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6923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  <row r="14414">
      <c r="A14414" t="inlineStr">
        <is>
          <t>06/04/2026 15:20:52</t>
        </is>
      </c>
      <c r="B14414" t="inlineStr">
        <is>
          <t>06/04 15:12</t>
        </is>
      </c>
      <c r="C14414" t="inlineStr">
        <is>
          <t>Metrópoles</t>
        </is>
      </c>
      <c r="D14414" t="inlineStr">
        <is>
          <t>rss</t>
        </is>
      </c>
      <c r="E14414" t="inlineStr">
        <is>
          <t>França bate o martelo sobre Senado em SP após conversa com Haddad</t>
        </is>
      </c>
      <c r="F14414" t="inlineStr">
        <is>
          <t>https://www.metropoles.com/colunas/milena-teixeira/franca-bate-o-martelo-sobre-senado-em-sp-apos-conversa-com-haddad</t>
        </is>
      </c>
      <c r="G14414" t="inlineStr">
        <is>
          <t>ldo</t>
        </is>
      </c>
      <c r="H14414" t="inlineStr">
        <is>
          <t>Ex-ministro conversou com Fernando Haddad, João Campos e com o vice-presidente Gera&lt;b&gt;ldo&lt;/b&gt; Alckmin nos últimos dias</t>
        </is>
      </c>
      <c r="I14414" t="n">
        <v>3</v>
      </c>
    </row>
    <row r="14415">
      <c r="A14415" t="inlineStr">
        <is>
          <t>06/04/2026 15:20:56</t>
        </is>
      </c>
      <c r="B14415" t="inlineStr">
        <is>
          <t>06/04 15:02</t>
        </is>
      </c>
      <c r="C14415" t="inlineStr">
        <is>
          <t>Metrópoles</t>
        </is>
      </c>
      <c r="D14415" t="inlineStr">
        <is>
          <t>rss</t>
        </is>
      </c>
      <c r="E14415" t="inlineStr">
        <is>
          <t>8/1: STF condena homem a 14 anos por Pix de R$ 500 nos atos golpistas</t>
        </is>
      </c>
      <c r="F14415" t="inlineStr">
        <is>
          <t>https://www.metropoles.com/colunas/manoela-alcantara/8-1-stf-condena-homem-a-14-anos-por-pix-de-r-500-nos-atos-golpistas</t>
        </is>
      </c>
      <c r="G14415" t="inlineStr">
        <is>
          <t>pix</t>
        </is>
      </c>
      <c r="H14415" t="inlineStr">
        <is>
          <t>&lt;b&gt;Pix&lt;/b&gt; ajudou a custear ônibus com manifestantes que saíram de Santa Catarina para Brasília para</t>
        </is>
      </c>
      <c r="I14415" t="n">
        <v>3</v>
      </c>
    </row>
    <row r="14416">
      <c r="A14416" t="inlineStr">
        <is>
          <t>06/04/2026 15:21:00</t>
        </is>
      </c>
      <c r="B14416" t="inlineStr">
        <is>
          <t>06/04 14:45</t>
        </is>
      </c>
      <c r="C14416" t="inlineStr">
        <is>
          <t>Metrópoles</t>
        </is>
      </c>
      <c r="D14416" t="inlineStr">
        <is>
          <t>rss</t>
        </is>
      </c>
      <c r="E14416" t="inlineStr">
        <is>
          <t>A pedido do governo e de Motta, relator de PL sobre minerais críticos adia parecer para o dia 21</t>
        </is>
      </c>
      <c r="F14416" t="inlineStr">
        <is>
          <t>https://www.metropoles.com/brasil/relator-de-pl-sobre-minerais-criticos-adia-parecer-para-o-dia-21</t>
        </is>
      </c>
      <c r="G14416" t="inlineStr">
        <is>
          <t>câmara</t>
        </is>
      </c>
      <c r="H14416" t="inlineStr">
        <is>
          <t>Arnaldo Jardim (CIdadania-SP) atendeu a um pedido do governo federal e do presidente da &lt;b&gt;Câmara&lt;/b&gt;, Hugo Motta (Republicanos-PB)</t>
        </is>
      </c>
      <c r="I14416" t="n">
        <v>3</v>
      </c>
    </row>
    <row r="14417">
      <c r="A14417" t="inlineStr">
        <is>
          <t>06/04/2026 15:21:04</t>
        </is>
      </c>
      <c r="C14417" t="inlineStr">
        <is>
          <t>VEJA</t>
        </is>
      </c>
      <c r="D14417" t="inlineStr">
        <is>
          <t>rss</t>
        </is>
      </c>
      <c r="E14417" t="inlineStr">
        <is>
          <t>Bolsonaro processa Janones por tê-lo chamado de ‘ladrão’ e dito que ele iria ‘matar Lula’</t>
        </is>
      </c>
      <c r="F14417" t="inlineStr">
        <is>
          <t>https://veja.abril.com.br/politica/bolsonaro-processa-janones-por-te-lo-chamado-de-ladrao-e-dito-que-ele-iria-matar-lula/</t>
        </is>
      </c>
      <c r="G14417" t="inlineStr">
        <is>
          <t>Bolsonaro</t>
        </is>
      </c>
      <c r="H14417" t="inlineStr">
        <is>
          <t>(ver título)</t>
        </is>
      </c>
      <c r="I14417" t="n">
        <v>2</v>
      </c>
    </row>
    <row r="14418">
      <c r="A14418" t="inlineStr">
        <is>
          <t>06/04/2026 15:21:08</t>
        </is>
      </c>
      <c r="B14418" t="inlineStr">
        <is>
          <t>06/04 15:06</t>
        </is>
      </c>
      <c r="C14418" t="inlineStr">
        <is>
          <t>Metrópoles</t>
        </is>
      </c>
      <c r="D14418" t="inlineStr">
        <is>
          <t>rss</t>
        </is>
      </c>
      <c r="E14418" t="inlineStr">
        <is>
          <t>Juiz saúda advogado de verde-oliva em 31 de março; órgão pede apuração</t>
        </is>
      </c>
      <c r="F14418" t="inlineStr">
        <is>
          <t>https://www.metropoles.com/colunas/grande-angular/juiz-sauda-advogado-de-verde-oliva-em-31-de-marco-orgao-pede-apuracao</t>
        </is>
      </c>
      <c r="G14418" t="inlineStr">
        <is>
          <t>câmara</t>
        </is>
      </c>
      <c r="H14418" t="inlineStr">
        <is>
          <t xml:space="preserve">Durante sessão na &lt;b&gt;Câmara&lt;/b&gt; Criminal do TJPB, o juiz convocado Marcos Salles saudou um advogado que estava com terno </t>
        </is>
      </c>
      <c r="I14418" t="n">
        <v>1</v>
      </c>
    </row>
    <row r="14419">
      <c r="A14419" t="inlineStr">
        <is>
          <t>06/04/2026 15:21:11</t>
        </is>
      </c>
      <c r="B14419" t="inlineStr">
        <is>
          <t>06/04 15:04</t>
        </is>
      </c>
      <c r="C14419" t="inlineStr">
        <is>
          <t>Metrópoles</t>
        </is>
      </c>
      <c r="D14419" t="inlineStr">
        <is>
          <t>rss</t>
        </is>
      </c>
      <c r="E14419" t="inlineStr">
        <is>
          <t>Quadrilha armada invade república e faz alunos da USP reféns em roubo. Veja vídeo</t>
        </is>
      </c>
      <c r="F14419" t="inlineStr">
        <is>
          <t>https://www.metropoles.com/sao-paulo/quadrilha-armada-invade-republica-e-faz-alunos-da-usp-refens-em-roubo</t>
        </is>
      </c>
      <c r="G14419" t="inlineStr">
        <is>
          <t>lula</t>
        </is>
      </c>
      <c r="H14419" t="inlineStr">
        <is>
          <t>Segundo a SSP, os alunos não se feriram. Os suspeitos roubaram computadores, ce&lt;b&gt;lula&lt;/b&gt;res, cartões bancários e outros objetos da república</t>
        </is>
      </c>
      <c r="I14419" t="n">
        <v>1</v>
      </c>
    </row>
    <row r="14420">
      <c r="A14420" t="inlineStr">
        <is>
          <t>06/04/2026 15:21:15</t>
        </is>
      </c>
      <c r="B14420" t="inlineStr">
        <is>
          <t>06/04 14:46</t>
        </is>
      </c>
      <c r="C14420" t="inlineStr">
        <is>
          <t>Metrópoles</t>
        </is>
      </c>
      <c r="D14420" t="inlineStr">
        <is>
          <t>rss</t>
        </is>
      </c>
      <c r="E14420" t="inlineStr">
        <is>
          <t>Bebê tem mutação genética raríssima que atinge 100 pessoas no mundo</t>
        </is>
      </c>
      <c r="F14420" t="inlineStr">
        <is>
          <t>https://www.metropoles.com/saude/bebe-mutacao-genetica-rarissima</t>
        </is>
      </c>
      <c r="G14420" t="inlineStr">
        <is>
          <t>CAC</t>
        </is>
      </c>
      <c r="H14420" t="inlineStr">
        <is>
          <t>Lorelei Dunn, de 11 meses, é um dos poucos casos de &lt;b&gt;CAC&lt;/b&gt;NA1E no mundo. Mesmo com limitações, família comemora que bebê continua sorrindo</t>
        </is>
      </c>
      <c r="I14420" t="n">
        <v>1</v>
      </c>
    </row>
    <row r="14421">
      <c r="A14421" t="inlineStr">
        <is>
          <t>06/04/2026 15:48:04</t>
        </is>
      </c>
      <c r="B14421" t="inlineStr">
        <is>
          <t>06/04 15:22</t>
        </is>
      </c>
      <c r="C14421" t="inlineStr">
        <is>
          <t>g1 &gt; Política</t>
        </is>
      </c>
      <c r="D14421" t="inlineStr">
        <is>
          <t>rss</t>
        </is>
      </c>
      <c r="E14421" t="inlineStr">
        <is>
          <t>Saldo da janela partidária gera 'climão' entre União Brasil e PL</t>
        </is>
      </c>
      <c r="F14421" t="inlineStr">
        <is>
          <t>https://g1.globo.com/politica/noticia/2026/04/06/saldo-da-janela-partidaria-gera-climao-entre-uniao-brasil-e-pl.ghtml</t>
        </is>
      </c>
      <c r="G14421" t="inlineStr">
        <is>
          <t>Jair Bolsonaro</t>
        </is>
      </c>
      <c r="H14421" t="inlineStr">
        <is>
          <t>são do projeto da anistia. 
Todos eram do União e se filiaram ao partido do ex-presidente &lt;b&gt;Jair Bolsonaro&lt;/b&gt;. Além destes, outros sete deputados fizeram o mesmo movimento. O saldo considera o balanç</t>
        </is>
      </c>
      <c r="I14421" t="n">
        <v>6</v>
      </c>
    </row>
    <row r="14422">
      <c r="A14422" t="inlineStr">
        <is>
          <t>06/04/2026 15:48:08</t>
        </is>
      </c>
      <c r="B14422" t="inlineStr">
        <is>
          <t>06/04 15:29</t>
        </is>
      </c>
      <c r="C14422" t="inlineStr">
        <is>
          <t>Metrópoles</t>
        </is>
      </c>
      <c r="D14422" t="inlineStr">
        <is>
          <t>rss</t>
        </is>
      </c>
      <c r="E14422" t="inlineStr">
        <is>
          <t>Galípolo diz que temos uma "sociedade que não tolera mais inflação"</t>
        </is>
      </c>
      <c r="F14422" t="inlineStr">
        <is>
          <t>https://www.metropoles.com/brasil/galipolo-diz-que-temos-uma-sociedade-que-nao-tolera-mais-inflacao</t>
        </is>
      </c>
      <c r="G14422" t="inlineStr">
        <is>
          <t>inflação</t>
        </is>
      </c>
      <c r="H14422" t="inlineStr">
        <is>
          <t>explicou que contexto do país mudou e que sociedade não aceita mais índices elevados para &lt;b&gt;inflação&lt;/b&gt;</t>
        </is>
      </c>
      <c r="I14422" t="n">
        <v>2</v>
      </c>
    </row>
    <row r="14423">
      <c r="A14423" t="inlineStr">
        <is>
          <t>06/04/2026 15:48:12</t>
        </is>
      </c>
      <c r="C14423" t="inlineStr">
        <is>
          <t>VEJA</t>
        </is>
      </c>
      <c r="D14423" t="inlineStr">
        <is>
          <t>rss</t>
        </is>
      </c>
      <c r="E14423" t="inlineStr">
        <is>
          <t>As perspectivas de Cláudio Castro para viabilizar candidatura ao Senado</t>
        </is>
      </c>
      <c r="F14423" t="inlineStr">
        <is>
          <t>https://veja.abril.com.br/politica/as-perspectivas-de-claudio-castro-para-viabilizar-candidatura-ao-senado/</t>
        </is>
      </c>
      <c r="G14423" t="inlineStr">
        <is>
          <t>senado</t>
        </is>
      </c>
      <c r="H14423" t="inlineStr">
        <is>
          <t>manteve todas as cassações que importaram em inelegibilidade de governadores, deputados e &lt;b&gt;senado&lt;/b&gt;res decretadas pelo TSE</t>
        </is>
      </c>
      <c r="I14423" t="n">
        <v>2</v>
      </c>
    </row>
    <row r="14424">
      <c r="A14424" t="inlineStr">
        <is>
          <t>06/04/2026 15:48:17</t>
        </is>
      </c>
      <c r="B14424" t="inlineStr">
        <is>
          <t>06/04 15:17</t>
        </is>
      </c>
      <c r="C14424" t="inlineStr">
        <is>
          <t>Metrópoles</t>
        </is>
      </c>
      <c r="D14424" t="inlineStr">
        <is>
          <t>rss</t>
        </is>
      </c>
      <c r="E14424" t="inlineStr">
        <is>
          <t>STF vai decidir sobre garantia de matrícula para aluno com deficiência</t>
        </is>
      </c>
      <c r="F14424" t="inlineStr">
        <is>
          <t>https://www.metropoles.com/brasil/stf-vai-decidir-sobre-garantia-de-matricula-para-aluno-com-deficiencia</t>
        </is>
      </c>
      <c r="G14424" t="inlineStr">
        <is>
          <t>stf</t>
        </is>
      </c>
      <c r="H14424" t="inlineStr">
        <is>
          <t>(ver título)</t>
        </is>
      </c>
      <c r="I14424" t="n">
        <v>1</v>
      </c>
    </row>
    <row r="14425">
      <c r="A14425" t="inlineStr">
        <is>
          <t>06/04/2026 15:48:21</t>
        </is>
      </c>
      <c r="C14425" t="inlineStr">
        <is>
          <t>VEJA</t>
        </is>
      </c>
      <c r="D14425" t="inlineStr">
        <is>
          <t>rss</t>
        </is>
      </c>
      <c r="E14425" t="inlineStr">
        <is>
          <t>Galípolo improvisa, cita Woody Allen e reflete sobre o papel do BC</t>
        </is>
      </c>
      <c r="F14425" t="inlineStr">
        <is>
          <t>https://veja.abril.com.br/coluna/radar-economico/galipolo-improvisa-cita-woody-allen-e-reflete-sobre-o-papel-do-bc/</t>
        </is>
      </c>
      <c r="G14425" t="inlineStr">
        <is>
          <t>inflação</t>
        </is>
      </c>
      <c r="H14425" t="inlineStr">
        <is>
          <t>minário do FGV Ibre, economista cita o cineasta e Shin Hyun-song para discutir confiança, &lt;b&gt;inflação&lt;/b&gt; e os dilemas entre política e autonomia monetária</t>
        </is>
      </c>
      <c r="I14425" t="n">
        <v>1</v>
      </c>
    </row>
    <row r="14426">
      <c r="A14426" t="inlineStr">
        <is>
          <t>06/04/2026 16:25:05</t>
        </is>
      </c>
      <c r="B14426" t="inlineStr">
        <is>
          <t>06/04 15:56</t>
        </is>
      </c>
      <c r="C14426" t="inlineStr">
        <is>
          <t>g1 &gt; Política</t>
        </is>
      </c>
      <c r="D14426" t="inlineStr">
        <is>
          <t>rss</t>
        </is>
      </c>
      <c r="E14426" t="inlineStr">
        <is>
          <t>Defesa de Bolsonaro apresenta ao STF queixa-crime contra André Janones por calúnia e difamação</t>
        </is>
      </c>
      <c r="F14426" t="inlineStr">
        <is>
          <t>https://g1.globo.com/politica/noticia/2026/04/06/defesa-de-bolsonaro-apresenta-ao-stf-queixa-crime-contra-andre-janones-por-calunia-e-difamacao.ghtml</t>
        </is>
      </c>
      <c r="G14426" t="inlineStr">
        <is>
          <t>Jair Bolsonaro</t>
        </is>
      </c>
      <c r="H14426" t="inlineStr">
        <is>
          <t>X/J/zycuKWTLKiw4zdcp7BAQ/img20240605120434017.jpg" /&amp;gt;&amp;lt;br /&amp;gt;     A defesa do ex-presidente &lt;b&gt;Jair Bolsonaro&lt;/b&gt; apresentou, ao Supremo Tribunal Federal (STF), nesta segunda-feira (6) uma queixa-crime c</t>
        </is>
      </c>
      <c r="I14426" t="n">
        <v>5</v>
      </c>
    </row>
    <row r="14427">
      <c r="A14427" t="inlineStr">
        <is>
          <t>06/04/2026 16:25:09</t>
        </is>
      </c>
      <c r="B14427" t="inlineStr">
        <is>
          <t>06/04 16:00</t>
        </is>
      </c>
      <c r="C14427" t="inlineStr">
        <is>
          <t>g1 &gt; Política</t>
        </is>
      </c>
      <c r="D14427" t="inlineStr">
        <is>
          <t>rss</t>
        </is>
      </c>
      <c r="E14427" t="inlineStr">
        <is>
          <t>DAQUI A POUCO: Governo anuncia medidas para enfrentar efeitos da guerra sobre combustíveis</t>
        </is>
      </c>
      <c r="F14427" t="inlineStr">
        <is>
          <t>https://g1.globo.com/politica/politico/ao-vivo/coletiva-governo-medidas-combustiveis.ghtml</t>
        </is>
      </c>
      <c r="G14427" t="inlineStr">
        <is>
          <t>imposto</t>
        </is>
      </c>
      <c r="H14427" t="inlineStr">
        <is>
          <t>novas medidas para conter o aumento de combustíveis.. O governo anuncuou que estuda zerar &lt;b&gt;imposto&lt;/b&gt;s sobre querosene de aviação para baratear passagens aéreas.. Outra medida estudada é a di</t>
        </is>
      </c>
      <c r="I14427" t="n">
        <v>4</v>
      </c>
    </row>
    <row r="14428">
      <c r="A14428" t="inlineStr">
        <is>
          <t>06/04/2026 16:25:13</t>
        </is>
      </c>
      <c r="B14428" t="inlineStr">
        <is>
          <t>06/04 16:19</t>
        </is>
      </c>
      <c r="C14428" t="inlineStr">
        <is>
          <t>Folha de S.Paulo - Mercado - Principal</t>
        </is>
      </c>
      <c r="D14428" t="inlineStr">
        <is>
          <t>rss</t>
        </is>
      </c>
      <c r="E14428" t="inlineStr">
        <is>
          <t>Galípolo defende cautela do BC em meio a incertezas da guerra no Irã e diz que sociedade não tolera inflação</t>
        </is>
      </c>
      <c r="F14428" t="inlineStr">
        <is>
          <t>https://redir.folha.com.br/redir/online/mercado/rss091/*https://www1.folha.uol.com.br/mercado/2026/04/galipolo-defende-cautela-do-bc-em-meio-a-incertezas-da-guerra-no-ira-e-diz-que-sociedade-nao-tolera-inflacao.shtml</t>
        </is>
      </c>
      <c r="G14428" t="inlineStr">
        <is>
          <t>inflação</t>
        </is>
      </c>
      <c r="H14428">
        <f>""&amp;gt;juros&amp;lt;/a&amp;gt; no Brasil. Ele também afirmou que, globalmente, a sociedade não aceita mais &lt;b&gt;inflação&lt;/b&gt;.
&amp;lt;a href="https://redir.folha.com.br/redir/online/mercado/rss091/*https://www1.folha.uol.</f>
        <v/>
      </c>
      <c r="I14428" t="n">
        <v>3</v>
      </c>
    </row>
    <row r="14429">
      <c r="A14429" t="inlineStr">
        <is>
          <t>06/04/2026 16:25:17</t>
        </is>
      </c>
      <c r="C14429" t="inlineStr">
        <is>
          <t>VEJA</t>
        </is>
      </c>
      <c r="D14429" t="inlineStr">
        <is>
          <t>rss</t>
        </is>
      </c>
      <c r="E14429" t="inlineStr">
        <is>
          <t>STF dá mais um passo para encerrar processo que cassou mandato de Carla Zambelli</t>
        </is>
      </c>
      <c r="F14429" t="inlineStr">
        <is>
          <t>https://veja.abril.com.br/politica/stf-da-mais-um-passo-para-encerrar-processo-que-cassou-mandato-de-carla-zambelli/</t>
        </is>
      </c>
      <c r="G14429" t="inlineStr">
        <is>
          <t>câmara</t>
        </is>
      </c>
      <c r="H14429" t="inlineStr">
        <is>
          <t>Publicação oficial da decisão que chancelou a perda do seu posto na &lt;b&gt;Câmara&lt;/b&gt; dos Deputados abre prazo para novos recursos, mas chance de êxito é praticamente zero</t>
        </is>
      </c>
      <c r="I14429" t="n">
        <v>2</v>
      </c>
    </row>
    <row r="14430">
      <c r="A14430" t="inlineStr">
        <is>
          <t>06/04/2026 16:25:21</t>
        </is>
      </c>
      <c r="B14430" t="inlineStr">
        <is>
          <t>06/04 16:14</t>
        </is>
      </c>
      <c r="C14430" t="inlineStr">
        <is>
          <t>Metrópoles</t>
        </is>
      </c>
      <c r="D14430" t="inlineStr">
        <is>
          <t>rss</t>
        </is>
      </c>
      <c r="E14430" t="inlineStr">
        <is>
          <t>Zema se pronuncia sobre possibilidade de ser vice de Flávio Bolsonaro</t>
        </is>
      </c>
      <c r="F14430" t="inlineStr">
        <is>
          <t>https://www.metropoles.com/minas-gerais/zema-se-pronuncia-sobre-possibilidade-de-ser-vice-de-flavio-bolsonaro</t>
        </is>
      </c>
      <c r="G14430" t="inlineStr">
        <is>
          <t>Bolsonaro</t>
        </is>
      </c>
      <c r="H14430" t="inlineStr">
        <is>
          <t>Campanha de Flávio &lt;b&gt;Bolsonaro&lt;/b&gt; estaria considerando Romeu Zema e Tereza Cristina como vices possíveis</t>
        </is>
      </c>
      <c r="I14430" t="n">
        <v>1</v>
      </c>
    </row>
    <row r="14431">
      <c r="A14431" t="inlineStr">
        <is>
          <t>06/04/2026 16:25:25</t>
        </is>
      </c>
      <c r="B14431" t="inlineStr">
        <is>
          <t>06/04 16:00</t>
        </is>
      </c>
      <c r="C14431" t="inlineStr">
        <is>
          <t>Folha de S.Paulo - Poder - Principal</t>
        </is>
      </c>
      <c r="D14431" t="inlineStr">
        <is>
          <t>rss</t>
        </is>
      </c>
      <c r="E14431" t="inlineStr">
        <is>
          <t>Elos de ministros do STF com Master precisam ser investigados, diz presidente da OAB-SP</t>
        </is>
      </c>
      <c r="F14431" t="inlineStr">
        <is>
          <t>https://redir.folha.com.br/redir/online/poder/rss091/*https://www1.folha.uol.com.br/poder/2026/04/elos-de-ministros-do-stf-com-master-precisam-ser-investigados-diz-presidente-da-oab-sp.shtml</t>
        </is>
      </c>
      <c r="G14431" t="inlineStr">
        <is>
          <t>stf</t>
        </is>
      </c>
      <c r="H14431" t="inlineStr">
        <is>
          <t>os suficientes para que ministros do &amp;lt;a href="https://www1.folha.uol.com.br/folha-topicos/&lt;b&gt;stf&lt;/b&gt;/"&amp;gt;STF&amp;lt;/a&amp;gt; (Supremo Tribunal Federal) sejam &amp;lt;a href="https://www1.folha.uol.com.br/poder/2</t>
        </is>
      </c>
      <c r="I14431" t="n">
        <v>1</v>
      </c>
    </row>
    <row r="14432">
      <c r="A14432" t="inlineStr">
        <is>
          <t>06/04/2026 16:25:29</t>
        </is>
      </c>
      <c r="B14432" t="inlineStr">
        <is>
          <t>06/04 16:00</t>
        </is>
      </c>
      <c r="C14432" t="inlineStr">
        <is>
          <t>Folha de S.Paulo - Poder - Principal</t>
        </is>
      </c>
      <c r="D14432" t="inlineStr">
        <is>
          <t>rss</t>
        </is>
      </c>
      <c r="E14432" t="inlineStr">
        <is>
          <t>Novo teme perder vice de Simões após irmão de Cleitinho deixar partido</t>
        </is>
      </c>
      <c r="F14432" t="inlineStr">
        <is>
          <t>https://redir.folha.com.br/redir/online/poder/rss091/*https://www1.folha.uol.com.br/colunas/painel/2026/04/novo-teme-perder-vice-de-simoes-apos-irmao-de-cleitinho-deixar-partido.shtml</t>
        </is>
      </c>
      <c r="G14432" t="inlineStr">
        <is>
          <t>CAC</t>
        </is>
      </c>
      <c r="H14432" t="inlineStr">
        <is>
          <t xml:space="preserve"> href="https://www1.folha.uol.com.br/colunas/painel/2026/04/governador-de-mg-defende-unifi&lt;b&gt;cac&lt;/b&gt;ao-da-direita-no-estado-em-meio-ao-surgimento-de-novos-candidatos.shtml" rel="" target=""&amp;gt;</t>
        </is>
      </c>
      <c r="I14432" t="n">
        <v>1</v>
      </c>
    </row>
    <row r="14433">
      <c r="A14433" t="inlineStr">
        <is>
          <t>06/04/2026 16:25:33</t>
        </is>
      </c>
      <c r="B14433" t="inlineStr">
        <is>
          <t>06/04 15:48</t>
        </is>
      </c>
      <c r="C14433" t="inlineStr">
        <is>
          <t>Metrópoles</t>
        </is>
      </c>
      <c r="D14433" t="inlineStr">
        <is>
          <t>rss</t>
        </is>
      </c>
      <c r="E14433" t="inlineStr">
        <is>
          <t>Gêmeo de Cleitinho troca de partido e reforça estratégia do irmão</t>
        </is>
      </c>
      <c r="F14433" t="inlineStr">
        <is>
          <t>https://www.metropoles.com/minas-gerais/gemeo-de-cleitinho-troca-de-partido-e-reforca-estrategia-do-irmao</t>
        </is>
      </c>
      <c r="G14433" t="inlineStr">
        <is>
          <t>senado</t>
        </is>
      </c>
      <c r="H14433" t="inlineStr">
        <is>
          <t>Gleidson Azevedo deixou o Partido Novo e entrou no Republicanos, o mesmo do irmão, o &lt;b&gt;senado&lt;/b&gt;r Cleitinho</t>
        </is>
      </c>
      <c r="I14433" t="n">
        <v>1</v>
      </c>
    </row>
    <row r="14434">
      <c r="A14434" t="inlineStr">
        <is>
          <t>06/04/2026 16:25:36</t>
        </is>
      </c>
      <c r="C14434" t="inlineStr">
        <is>
          <t>VEJA</t>
        </is>
      </c>
      <c r="D14434" t="inlineStr">
        <is>
          <t>rss</t>
        </is>
      </c>
      <c r="E14434" t="inlineStr">
        <is>
          <t>O alerta do CEO do JPMorgan: economia global entrou em zona de risco</t>
        </is>
      </c>
      <c r="F14434" t="inlineStr">
        <is>
          <t>https://veja.abril.com.br/economia/o-alerta-do-ceo-do-jpmorgan-economia-global-entrou-em-zona-de-risco/</t>
        </is>
      </c>
      <c r="G14434" t="inlineStr">
        <is>
          <t>juros</t>
        </is>
      </c>
      <c r="H14434" t="inlineStr">
        <is>
          <t>anual de Jamie Dimon aponta combinação de riscos que pode pressionar crescimento e elevar &lt;b&gt;juros&lt;/b&gt; no mundo</t>
        </is>
      </c>
      <c r="I14434" t="n">
        <v>1</v>
      </c>
    </row>
    <row r="14435">
      <c r="A14435" t="inlineStr">
        <is>
          <t>06/04/2026 16:25:40</t>
        </is>
      </c>
      <c r="C14435" t="inlineStr">
        <is>
          <t>VEJA</t>
        </is>
      </c>
      <c r="D14435" t="inlineStr">
        <is>
          <t>rss</t>
        </is>
      </c>
      <c r="E14435" t="inlineStr">
        <is>
          <t>Crise durante janela partidária deve impor DR decisiva entre União e Flávio Bolsonaro</t>
        </is>
      </c>
      <c r="F14435" t="inlineStr">
        <is>
          <t>https://veja.abril.com.br/politica/crise-durante-janela-partidaria-deve-impor-uma-dr-entre-uniao-e-flavio-bolsonaro/</t>
        </is>
      </c>
      <c r="G14435" t="inlineStr">
        <is>
          <t>Bolsonaro</t>
        </is>
      </c>
      <c r="H14435" t="inlineStr">
        <is>
          <t>Dirigentes admitem que atuação do partido de &lt;b&gt;Bolsonaro&lt;/b&gt; incomodou e deixou rusgas; postura abre espaço para que legenda libere filiados a apoiare</t>
        </is>
      </c>
      <c r="I14435" t="n">
        <v>1</v>
      </c>
    </row>
    <row r="14436">
      <c r="A14436" t="inlineStr">
        <is>
          <t>06/04/2026 16:48:27</t>
        </is>
      </c>
      <c r="B14436" t="inlineStr">
        <is>
          <t>06/04 16:25</t>
        </is>
      </c>
      <c r="C14436" t="inlineStr">
        <is>
          <t>g1 &gt; Economia</t>
        </is>
      </c>
      <c r="D14436" t="inlineStr">
        <is>
          <t>rss</t>
        </is>
      </c>
      <c r="E14436" t="inlineStr">
        <is>
          <t>Governo anuncia pacote de medidas para tentar frear alta nos preços de combustíveis</t>
        </is>
      </c>
      <c r="F14436" t="inlineStr">
        <is>
          <t>https://g1.globo.com/economia/noticia/2026/04/06/governo-medidas-preco-combustivel.ghtml</t>
        </is>
      </c>
      <c r="G14436" t="inlineStr">
        <is>
          <t>congresso</t>
        </is>
      </c>
      <c r="H14436" t="inlineStr">
        <is>
          <t>te Médio. 
Medidas provisórias têm força de lei, mas depois precisam ser confirmadas pelo &lt;b&gt;Congresso&lt;/b&gt; Nacional - que tem a prerrogativa de alterar o que foi proposto.
O governo também vai pub</t>
        </is>
      </c>
      <c r="I14436" t="n">
        <v>6</v>
      </c>
    </row>
    <row r="14437">
      <c r="A14437" t="inlineStr">
        <is>
          <t>06/04/2026 16:48:31</t>
        </is>
      </c>
      <c r="B14437" t="inlineStr">
        <is>
          <t>06/04 16:33</t>
        </is>
      </c>
      <c r="C14437" t="inlineStr">
        <is>
          <t>Folha de S.Paulo - Mercado - Principal</t>
        </is>
      </c>
      <c r="D14437" t="inlineStr">
        <is>
          <t>rss</t>
        </is>
      </c>
      <c r="E14437" t="inlineStr">
        <is>
          <t>Guilherme Mello assumirá secretaria-executiva do Planejamento e ficará fora do BC</t>
        </is>
      </c>
      <c r="F14437" t="inlineStr">
        <is>
          <t>https://redir.folha.com.br/redir/online/mercado/rss091/*https://www1.folha.uol.com.br/mercado/2026/04/guilherme-mello-assumira-secretaria-executiva-do-planejamento-e-ficara-fora-do-bc.shtml</t>
        </is>
      </c>
      <c r="G14437" t="inlineStr">
        <is>
          <t>banco central</t>
        </is>
      </c>
      <c r="H14437" t="inlineStr">
        <is>
          <t>vaga na diretoria do &amp;lt;a href="https://www1.folha.uol.com.br/folha-topicos/banco-central/"&amp;gt;&lt;b&gt;Banco Central&lt;/b&gt;&amp;lt;/a&amp;gt; e promovendo uma reformulação da equipe econômica do governo federal antes das eleiçõ</t>
        </is>
      </c>
      <c r="I14437" t="n">
        <v>2</v>
      </c>
    </row>
    <row r="14438">
      <c r="A14438" t="inlineStr">
        <is>
          <t>06/04/2026 16:48:35</t>
        </is>
      </c>
      <c r="B14438" t="inlineStr">
        <is>
          <t>06/04 16:46</t>
        </is>
      </c>
      <c r="C14438" t="inlineStr">
        <is>
          <t>g1 &gt; Economia</t>
        </is>
      </c>
      <c r="D14438" t="inlineStr">
        <is>
          <t>rss</t>
        </is>
      </c>
      <c r="E14438" t="inlineStr">
        <is>
          <t>Carne de paca: post em que Janja prepara prato para Lula gera dúvidas sobre consumo; entenda regras</t>
        </is>
      </c>
      <c r="F14438" t="inlineStr">
        <is>
          <t>https://g1.globo.com/economia/agronegocios/noticia/2026/04/06/carne-paca-post-janja.ghtml</t>
        </is>
      </c>
      <c r="G14438" t="inlineStr">
        <is>
          <t>lula</t>
        </is>
      </c>
      <c r="H14438" t="inlineStr">
        <is>
          <t>anja prepara o prato gera dúvidas sobre consumo
Uma publicação da primeira-dama Rosângela &lt;b&gt;Lula&lt;/b&gt; da Silva, conhecida como Janja, gerou dúvidas na internet sobre o consumo de carne de pac</t>
        </is>
      </c>
      <c r="I14438" t="n">
        <v>1</v>
      </c>
    </row>
    <row r="14439">
      <c r="A14439" t="inlineStr">
        <is>
          <t>06/04/2026 16:48:40</t>
        </is>
      </c>
      <c r="B14439" t="inlineStr">
        <is>
          <t>06/04 16:34</t>
        </is>
      </c>
      <c r="C14439" t="inlineStr">
        <is>
          <t>g1 &gt; Política</t>
        </is>
      </c>
      <c r="D14439" t="inlineStr">
        <is>
          <t>rss</t>
        </is>
      </c>
      <c r="E14439" t="inlineStr">
        <is>
          <t>Governo lança medidas para conter aumento do querosene de aviação; alta deve elevar preço de passagens aéreas</t>
        </is>
      </c>
      <c r="F14439" t="inlineStr">
        <is>
          <t>https://g1.globo.com/economia/noticia/2026/04/06/governo-lanca-medidas-para-conter-aumento-do-querosene-de-aviacao-alta-deve-elevar-preco-de-passagens-aereas.ghtml</t>
        </is>
      </c>
      <c r="G14439" t="inlineStr">
        <is>
          <t>governo federal</t>
        </is>
      </c>
      <c r="H14439" t="inlineStr">
        <is>
          <t>tvw/2025-05-14t181507z-1-lynxmpel4d0x6-rtroptp-4-mercados-brasil-azul.jpg" /&amp;gt;&amp;lt;br /&amp;gt;     O &lt;b&gt;governo federal&lt;/b&gt; anunciou, nesta segunda-feira (06) um pacote de medidas para reduzir os impactos no preço</t>
        </is>
      </c>
      <c r="I14439" t="n">
        <v>1</v>
      </c>
    </row>
    <row r="14440">
      <c r="A14440" t="inlineStr">
        <is>
          <t>06/04/2026 16:48:44</t>
        </is>
      </c>
      <c r="B14440" t="inlineStr">
        <is>
          <t>06/04 16:25</t>
        </is>
      </c>
      <c r="C14440" t="inlineStr">
        <is>
          <t>Metrópoles</t>
        </is>
      </c>
      <c r="D14440" t="inlineStr">
        <is>
          <t>rss</t>
        </is>
      </c>
      <c r="E14440" t="inlineStr">
        <is>
          <t>A Crefisa pode quebrar? Entenda as suspeitas do MPF</t>
        </is>
      </c>
      <c r="F14440" t="inlineStr">
        <is>
          <t>https://www.metropoles.com/colunas/dinheiro-e-negocios/a-crefisa-pode-quebrar-entenda-as-suspeitas-do-mpf</t>
        </is>
      </c>
      <c r="G14440" t="inlineStr">
        <is>
          <t>mpf</t>
        </is>
      </c>
      <c r="H14440" t="inlineStr">
        <is>
          <t>(ver título)</t>
        </is>
      </c>
      <c r="I14440" t="n">
        <v>1</v>
      </c>
    </row>
    <row r="14441">
      <c r="A14441" t="inlineStr">
        <is>
          <t>06/04/2026 17:14:24</t>
        </is>
      </c>
      <c r="B14441" t="inlineStr">
        <is>
          <t>06/04 17:00</t>
        </is>
      </c>
      <c r="C14441" t="inlineStr">
        <is>
          <t>Folha de S.Paulo - Poder - Principal</t>
        </is>
      </c>
      <c r="D14441" t="inlineStr">
        <is>
          <t>rss</t>
        </is>
      </c>
      <c r="E14441" t="inlineStr">
        <is>
          <t>Entidades fazem ato no Congresso para cobrar justiça tributária</t>
        </is>
      </c>
      <c r="F14441" t="inlineStr">
        <is>
          <t>https://redir.folha.com.br/redir/online/poder/rss091/*https://www1.folha.uol.com.br/colunas/painel/2026/04/entidades-fazem-ato-no-congresso-para-cobrar-justica-tributaria.shtml</t>
        </is>
      </c>
      <c r="G14441" t="inlineStr">
        <is>
          <t>câmara</t>
        </is>
      </c>
      <c r="H14441" t="inlineStr">
        <is>
          <t>uper-ricos na &amp;lt;a href="https://www1.folha.uol.com.br/folha-topicos/camara-dos-deputados/"&amp;gt;&lt;b&gt;Câmara&lt;/b&gt; dos Deputados&amp;lt;/a&amp;gt;, com o intuito de garantir justiça tributária no país.
&amp;lt;a href="https:/</t>
        </is>
      </c>
      <c r="I14441" t="n">
        <v>3</v>
      </c>
    </row>
    <row r="14442">
      <c r="A14442" t="inlineStr">
        <is>
          <t>06/04/2026 17:14:28</t>
        </is>
      </c>
      <c r="B14442" t="inlineStr">
        <is>
          <t>06/04 17:08</t>
        </is>
      </c>
      <c r="C14442" t="inlineStr">
        <is>
          <t>Metrópoles</t>
        </is>
      </c>
      <c r="D14442" t="inlineStr">
        <is>
          <t>rss</t>
        </is>
      </c>
      <c r="E14442" t="inlineStr">
        <is>
          <t>O que faria Lula desistir da reeleição, segundo caciques do Centrão</t>
        </is>
      </c>
      <c r="F14442" t="inlineStr">
        <is>
          <t>https://www.metropoles.com/colunas/andreza-matais/o-que-faria-lula-desistir-da-reeleicao-segundo-caciques-do-centrao</t>
        </is>
      </c>
      <c r="G14442" t="inlineStr">
        <is>
          <t>lula</t>
        </is>
      </c>
      <c r="H14442" t="inlineStr">
        <is>
          <t>Entre os petistas, contudo, a hipótese de &lt;b&gt;Lula&lt;/b&gt; desistir da candidatura é considerada inexistente</t>
        </is>
      </c>
      <c r="I14442" t="n">
        <v>2</v>
      </c>
    </row>
    <row r="14443">
      <c r="A14443" t="inlineStr">
        <is>
          <t>06/04/2026 17:14:32</t>
        </is>
      </c>
      <c r="B14443" t="inlineStr">
        <is>
          <t>06/04 17:02</t>
        </is>
      </c>
      <c r="C14443" t="inlineStr">
        <is>
          <t>Folha de S.Paulo - Mercado - Principal</t>
        </is>
      </c>
      <c r="D14443" t="inlineStr">
        <is>
          <t>rss</t>
        </is>
      </c>
      <c r="E14443" t="inlineStr">
        <is>
          <t>Governo amplia subsídio ao diesel e gás de cozinha e zera tributos sobre querosene de aviação</t>
        </is>
      </c>
      <c r="F14443" t="inlineStr">
        <is>
          <t>https://redir.folha.com.br/redir/online/mercado/rss091/*https://www1.folha.uol.com.br/mercado/2026/04/governo-amplia-subsidio-ao-diesel-e-gas-de-cozinha-e-zera-tributos-sobre-querosene-de-aviacao.shtml</t>
        </is>
      </c>
      <c r="G14443" t="inlineStr">
        <is>
          <t>tribut</t>
        </is>
      </c>
      <c r="H14443" t="inlineStr">
        <is>
          <t>olha.uol.com.br/mercado/2026/04/governo-amplia-subsidio-ao-diesel-e-gas-de-cozinha-e-zera-&lt;b&gt;tribut&lt;/b&gt;os-sobre-querosene-de-aviacao.shtml"&amp;gt;Leia mais&amp;lt;/a&amp;gt; (04/06/2026 - 17h02)</t>
        </is>
      </c>
      <c r="I14443" t="n">
        <v>2</v>
      </c>
    </row>
    <row r="14444">
      <c r="A14444" t="inlineStr">
        <is>
          <t>06/04/2026 17:14:36</t>
        </is>
      </c>
      <c r="B14444" t="inlineStr">
        <is>
          <t>06/04 16:59</t>
        </is>
      </c>
      <c r="C14444" t="inlineStr">
        <is>
          <t>Metrópoles</t>
        </is>
      </c>
      <c r="D14444" t="inlineStr">
        <is>
          <t>rss</t>
        </is>
      </c>
      <c r="E14444" t="inlineStr">
        <is>
          <t>Passagens aéreas: governo zera imposto sobre querosene para conter alta</t>
        </is>
      </c>
      <c r="F14444" t="inlineStr">
        <is>
          <t>https://www.metropoles.com/brasil/passagens-aereas-governo-zera-imposto-de-querosene-para-conter-alta</t>
        </is>
      </c>
      <c r="G14444" t="inlineStr">
        <is>
          <t>governo federal</t>
        </is>
      </c>
      <c r="H14444" t="inlineStr">
        <is>
          <t>Medida anunciada pelo &lt;b&gt;governo federal&lt;/b&gt; reduz custo do combustível e inclui crédito ao setor aéreo</t>
        </is>
      </c>
      <c r="I14444" t="n">
        <v>2</v>
      </c>
    </row>
    <row r="14445">
      <c r="A14445" t="inlineStr">
        <is>
          <t>06/04/2026 17:14:40</t>
        </is>
      </c>
      <c r="B14445" t="inlineStr">
        <is>
          <t>06/04 17:05</t>
        </is>
      </c>
      <c r="C14445" t="inlineStr">
        <is>
          <t>Folha de S.Paulo - Mercado - Principal</t>
        </is>
      </c>
      <c r="D14445" t="inlineStr">
        <is>
          <t>rss</t>
        </is>
      </c>
      <c r="E14445" t="inlineStr">
        <is>
          <t>Passageiro não é o culpado pela crise das empresas aéreas</t>
        </is>
      </c>
      <c r="F14445" t="inlineStr">
        <is>
          <t>https://redir.folha.com.br/redir/online/mercado/rss091/*https://www1.folha.uol.com.br/mercado/2026/04/passageiro-nao-e-o-culpado-pela-crise-das-empresas-aereas.shtml</t>
        </is>
      </c>
      <c r="G14445" t="inlineStr">
        <is>
          <t>stf</t>
        </is>
      </c>
      <c r="H14445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14445" t="n">
        <v>1</v>
      </c>
    </row>
    <row r="14446">
      <c r="A14446" t="inlineStr">
        <is>
          <t>06/04/2026 17:14:44</t>
        </is>
      </c>
      <c r="B14446" t="inlineStr">
        <is>
          <t>06/04 16:52</t>
        </is>
      </c>
      <c r="C14446" t="inlineStr">
        <is>
          <t>Folha de S.Paulo - Mercado - Principal</t>
        </is>
      </c>
      <c r="D14446" t="inlineStr">
        <is>
          <t>rss</t>
        </is>
      </c>
      <c r="E14446" t="inlineStr">
        <is>
          <t>Guerra no Irã pressiona insumos e construção civil pede reajuste mensal de contratos ao governo</t>
        </is>
      </c>
      <c r="F14446" t="inlineStr">
        <is>
          <t>https://redir.folha.com.br/redir/online/mercado/rss091/*https://www1.folha.uol.com.br/mercado/2026/04/guerra-no-ira-pressiona-insumos-e-construcao-civil-pede-reajuste-mensal-de-contratos-ao-governo.shtml</t>
        </is>
      </c>
      <c r="G14446" t="inlineStr">
        <is>
          <t>câmara</t>
        </is>
      </c>
      <c r="H14446" t="inlineStr">
        <is>
          <t xml:space="preserve">A Cbic (&lt;b&gt;Câmara&lt;/b&gt; Brasileira da Indústria da Construção) e mais nove entidades do setor enviaram ofícios à </t>
        </is>
      </c>
      <c r="I14446" t="n">
        <v>1</v>
      </c>
    </row>
    <row r="14447">
      <c r="A14447" t="inlineStr">
        <is>
          <t>06/04/2026 17:31:49</t>
        </is>
      </c>
      <c r="B14447" t="inlineStr">
        <is>
          <t>06/04 13:44</t>
        </is>
      </c>
      <c r="C14447" t="inlineStr">
        <is>
          <t>Folha de S.Paulo - Mercado - Principal</t>
        </is>
      </c>
      <c r="D14447" t="inlineStr">
        <is>
          <t>rss</t>
        </is>
      </c>
      <c r="E14447" t="inlineStr">
        <is>
          <t>Superendividamento reduz em 40% o impacto da alta da renda sobre o consumo, diz levantamento</t>
        </is>
      </c>
      <c r="F14447" t="inlineStr">
        <is>
          <t>https://redir.folha.com.br/redir/online/mercado/rss091/*https://www1.folha.uol.com.br/mercado/2026/04/superendividamento-reduz-em-40-o-impacto-da-alta-da-renda-sobre-o-consumo-diz-levantamento.shtml</t>
        </is>
      </c>
      <c r="G14447" t="inlineStr">
        <is>
          <t>lula</t>
        </is>
      </c>
      <c r="H14447" t="inlineStr">
        <is>
          <t>Uma das principais preocupações do governo &lt;b&gt;Lula&lt;/b&gt; em ano eleitoral, o &amp;lt;a href="https://www1.folha.uol.com.br/mercado/2026/03/familias-compr</t>
        </is>
      </c>
      <c r="I14447" t="n">
        <v>2</v>
      </c>
    </row>
    <row r="14448">
      <c r="A14448" t="inlineStr">
        <is>
          <t>06/04/2026 17:58:14</t>
        </is>
      </c>
      <c r="B14448" t="inlineStr">
        <is>
          <t>06/04 17:16</t>
        </is>
      </c>
      <c r="C14448" t="inlineStr">
        <is>
          <t>Metrópoles</t>
        </is>
      </c>
      <c r="D14448" t="inlineStr">
        <is>
          <t>rss</t>
        </is>
      </c>
      <c r="E14448" t="inlineStr">
        <is>
          <t>Câmara deve votar para vaga para o TCU na quarta-feira (8/4)</t>
        </is>
      </c>
      <c r="F14448" t="inlineStr">
        <is>
          <t>https://www.metropoles.com/brasil/camara-deve-votar-para-vaga-para-o-tcu-na-quarta-feira-8-4</t>
        </is>
      </c>
      <c r="G14448" t="inlineStr">
        <is>
          <t>plenário</t>
        </is>
      </c>
      <c r="H14448" t="inlineStr">
        <is>
          <t>Cabines de votação, que ocorrerá na modalidade secreta, já estão sendo instaladas no &lt;b&gt;plenário&lt;/b&gt; da Casa</t>
        </is>
      </c>
      <c r="I14448" t="n">
        <v>3</v>
      </c>
    </row>
    <row r="14449">
      <c r="A14449" t="inlineStr">
        <is>
          <t>06/04/2026 17:58:18</t>
        </is>
      </c>
      <c r="B14449" t="inlineStr">
        <is>
          <t>06/04 17:36</t>
        </is>
      </c>
      <c r="C14449" t="inlineStr">
        <is>
          <t>Metrópoles</t>
        </is>
      </c>
      <c r="D14449" t="inlineStr">
        <is>
          <t>rss</t>
        </is>
      </c>
      <c r="E14449" t="inlineStr">
        <is>
          <t>Ao lado de governador, Flávio promete "crédito acessível" ao agro</t>
        </is>
      </c>
      <c r="F14449" t="inlineStr">
        <is>
          <t>https://www.metropoles.com/colunas/igor-gadelha/ao-lado-de-governador-flavio-promete-credito-acessivel-ao-agro</t>
        </is>
      </c>
      <c r="G14449" t="inlineStr">
        <is>
          <t>Bolsonaro</t>
        </is>
      </c>
      <c r="H14449" t="inlineStr">
        <is>
          <t>Em encontro com Eduardo Riedel, governador do Mato Grosso do Sul, Flávio &lt;b&gt;Bolsonaro&lt;/b&gt; recebe propostas e promete crédito acessível ao agro</t>
        </is>
      </c>
      <c r="I14449" t="n">
        <v>1</v>
      </c>
    </row>
    <row r="14450">
      <c r="A14450" t="inlineStr">
        <is>
          <t>06/04/2026 17:58:22</t>
        </is>
      </c>
      <c r="B14450" t="inlineStr">
        <is>
          <t>06/04 17:34</t>
        </is>
      </c>
      <c r="C14450" t="inlineStr">
        <is>
          <t>g1 &gt; Política</t>
        </is>
      </c>
      <c r="D14450" t="inlineStr">
        <is>
          <t>rss</t>
        </is>
      </c>
      <c r="E14450" t="inlineStr">
        <is>
          <t>Governo anuncia subvenção à importação de gás liquefeito para reduzir impacto da guerra sobre o preço do botijão</t>
        </is>
      </c>
      <c r="F14450" t="inlineStr">
        <is>
          <t>https://g1.globo.com/politica/noticia/2026/04/06/governo-anuncia-subvencao-a-importacao-de-gas-liquefeito-para-reduzir-impacto-sobre-o-preco-do-botijao.ghtml</t>
        </is>
      </c>
      <c r="G14450" t="inlineStr">
        <is>
          <t>governo federal</t>
        </is>
      </c>
      <c r="H14450" t="inlineStr">
        <is>
          <t>r /&amp;gt;     Governo lança programa que amplia acesso ao gás de cozinha
Reprodução/TV Globo
O &lt;b&gt;governo federal&lt;/b&gt; anunciou nesta segunda-feira (6) um apoio financeiro aos importadores de Gás Liquefeito d</t>
        </is>
      </c>
      <c r="I14450" t="n">
        <v>1</v>
      </c>
    </row>
    <row r="14451">
      <c r="A14451" t="inlineStr">
        <is>
          <t>06/04/2026 17:58:26</t>
        </is>
      </c>
      <c r="C14451" t="inlineStr">
        <is>
          <t>VEJA</t>
        </is>
      </c>
      <c r="D14451" t="inlineStr">
        <is>
          <t>rss</t>
        </is>
      </c>
      <c r="E14451" t="inlineStr">
        <is>
          <t>Governo zera impostos do querosene para frear alta das passagens, e anuncia medidas para diesel e gás</t>
        </is>
      </c>
      <c r="F14451" t="inlineStr">
        <is>
          <t>https://veja.abril.com.br/economia/governo-zera-impostos-do-querosene-para-frear-alta-das-passagens-e-anuncia-medidas-para-diesel-e-gas/</t>
        </is>
      </c>
      <c r="G14451" t="inlineStr">
        <is>
          <t>imposto</t>
        </is>
      </c>
      <c r="H14451" t="inlineStr">
        <is>
          <t>(ver título)</t>
        </is>
      </c>
      <c r="I14451" t="n">
        <v>1</v>
      </c>
    </row>
    <row r="14452">
      <c r="A14452" t="inlineStr">
        <is>
          <t>06/04/2026 17:58:30</t>
        </is>
      </c>
      <c r="C14452" t="inlineStr">
        <is>
          <t>VEJA</t>
        </is>
      </c>
      <c r="D14452" t="inlineStr">
        <is>
          <t>rss</t>
        </is>
      </c>
      <c r="E14452" t="inlineStr">
        <is>
          <t>Fortuna escondida dos super ricos supera riqueza de metade do planeta</t>
        </is>
      </c>
      <c r="F14452" t="inlineStr">
        <is>
          <t>https://veja.abril.com.br/economia/fortuna-escondida-dos-super-ricos-supera-riqueza-de-metade-do-planeta/</t>
        </is>
      </c>
      <c r="G14452" t="inlineStr">
        <is>
          <t>imposto</t>
        </is>
      </c>
      <c r="H14452" t="inlineStr">
        <is>
          <t>Trilhões em paraísos fiscais escapam de &lt;b&gt;imposto&lt;/b&gt;s e ampliam desigualdade global, enquanto governos tentam reagir</t>
        </is>
      </c>
      <c r="I14452" t="n">
        <v>1</v>
      </c>
    </row>
    <row r="14453">
      <c r="A14453" t="inlineStr">
        <is>
          <t>06/04/2026 17:58:34</t>
        </is>
      </c>
      <c r="C14453" t="inlineStr">
        <is>
          <t>VEJA</t>
        </is>
      </c>
      <c r="D14453" t="inlineStr">
        <is>
          <t>rss</t>
        </is>
      </c>
      <c r="E14453" t="inlineStr">
        <is>
          <t>Alckmin entra em campo, Haddad surpreende e eleição em SP deixa de ser ‘fatura liquidada’</t>
        </is>
      </c>
      <c r="F14453" t="inlineStr">
        <is>
          <t>https://veja.abril.com.br/politica/alckmin-entra-em-campo-haddad-surpreende-e-eleicao-em-sp-deixa-de-ser-fatura-liquidada/</t>
        </is>
      </c>
      <c r="G14453" t="inlineStr">
        <is>
          <t>haddad</t>
        </is>
      </c>
      <c r="H14453" t="inlineStr">
        <is>
          <t>(ver título)</t>
        </is>
      </c>
      <c r="I14453" t="n">
        <v>1</v>
      </c>
    </row>
    <row r="14454">
      <c r="A14454" t="inlineStr">
        <is>
          <t>06/04/2026 18:19:23</t>
        </is>
      </c>
      <c r="B14454" t="inlineStr">
        <is>
          <t>06/04 18:05</t>
        </is>
      </c>
      <c r="C14454" t="inlineStr">
        <is>
          <t>Folha de S.Paulo - Mercado - Principal</t>
        </is>
      </c>
      <c r="D14454" t="inlineStr">
        <is>
          <t>rss</t>
        </is>
      </c>
      <c r="E14454" t="inlineStr">
        <is>
          <t>Faz falta uma política fiscal que facilite a vida do Banco Central, diz Arminio Fraga</t>
        </is>
      </c>
      <c r="F14454" t="inlineStr">
        <is>
          <t>https://redir.folha.com.br/redir/online/mercado/rss091/*https://www1.folha.uol.com.br/mercado/2026/04/faz-falta-uma-politica-fiscal-que-facilite-a-vida-do-banco-central-diz-arminio-fraga.shtml</t>
        </is>
      </c>
      <c r="G14454" t="inlineStr">
        <is>
          <t>inflação</t>
        </is>
      </c>
      <c r="H14454" t="inlineStr">
        <is>
          <t>ação do BC no controle da &amp;lt;a href="https://www1.folha.uol.com.br/folha-topicos/inflacao/"&amp;gt;&lt;b&gt;inflação&lt;/b&gt;&amp;lt;/a&amp;gt; no país.
&amp;lt;a href="https://redir.folha.com.br/redir/online/mercado/rss091/*https://www</t>
        </is>
      </c>
      <c r="I14454" t="n">
        <v>3</v>
      </c>
    </row>
    <row r="14455">
      <c r="A14455" t="inlineStr">
        <is>
          <t>06/04/2026 18:19:27</t>
        </is>
      </c>
      <c r="B14455" t="inlineStr">
        <is>
          <t>06/04 18:05</t>
        </is>
      </c>
      <c r="C14455" t="inlineStr">
        <is>
          <t>Metrópoles</t>
        </is>
      </c>
      <c r="D14455" t="inlineStr">
        <is>
          <t>rss</t>
        </is>
      </c>
      <c r="E14455" t="inlineStr">
        <is>
          <t>Sindicato de Atletas de SP monitora atrasos salariais da Ponte Preta</t>
        </is>
      </c>
      <c r="F14455" t="inlineStr">
        <is>
          <t>https://www.metropoles.com/esportes/sindicato-de-atletas-de-sp-monitora-atrasos-salariais-da-ponte-preta</t>
        </is>
      </c>
      <c r="G14455" t="inlineStr">
        <is>
          <t>CAC</t>
        </is>
      </c>
      <c r="H14455" t="inlineStr">
        <is>
          <t xml:space="preserve">A Ma&lt;b&gt;cac&lt;/b&gt;a vive um momento conturbado fora das quatro linhas, com atrasos de salários de atletas e </t>
        </is>
      </c>
      <c r="I14455" t="n">
        <v>1</v>
      </c>
    </row>
    <row r="14456">
      <c r="A14456" t="inlineStr">
        <is>
          <t>06/04/2026 18:19:31</t>
        </is>
      </c>
      <c r="B14456" t="inlineStr">
        <is>
          <t>06/04 18:04</t>
        </is>
      </c>
      <c r="C14456" t="inlineStr">
        <is>
          <t>Metrópoles</t>
        </is>
      </c>
      <c r="D14456" t="inlineStr">
        <is>
          <t>rss</t>
        </is>
      </c>
      <c r="E14456" t="inlineStr">
        <is>
          <t>Comandante da Artemis II compartilha a primeira foto aproximada da Lua</t>
        </is>
      </c>
      <c r="F14456" t="inlineStr">
        <is>
          <t>https://www.metropoles.com/ciencia/artemis-primeira-foto-da-lua</t>
        </is>
      </c>
      <c r="G14456" t="inlineStr">
        <is>
          <t>lula</t>
        </is>
      </c>
      <c r="H14456" t="inlineStr">
        <is>
          <t>Imagem feita com um ce&lt;b&gt;lula&lt;/b&gt;r por Reid Weisman mostra as crateras da Lua em detalhe</t>
        </is>
      </c>
      <c r="I14456" t="n">
        <v>1</v>
      </c>
    </row>
    <row r="14457">
      <c r="A14457" t="inlineStr">
        <is>
          <t>06/04/2026 18:19:35</t>
        </is>
      </c>
      <c r="C14457" t="inlineStr">
        <is>
          <t>VEJA</t>
        </is>
      </c>
      <c r="D14457" t="inlineStr">
        <is>
          <t>rss</t>
        </is>
      </c>
      <c r="E14457" t="inlineStr">
        <is>
          <t>Aldo Rebelo sai em defesa de Neymar contra ‘lacradores’</t>
        </is>
      </c>
      <c r="F14457" t="inlineStr">
        <is>
          <t>https://veja.abril.com.br/brasil/aldo-rebelo-sai-em-defesa-de-neymar-contra-lacradores/</t>
        </is>
      </c>
      <c r="G14457" t="inlineStr">
        <is>
          <t>ldo</t>
        </is>
      </c>
      <c r="H14457" t="inlineStr">
        <is>
          <t>(ver título)</t>
        </is>
      </c>
      <c r="I14457" t="n">
        <v>1</v>
      </c>
    </row>
    <row r="14458">
      <c r="A14458" t="inlineStr">
        <is>
          <t>06/04/2026 18:19:39</t>
        </is>
      </c>
      <c r="C14458" t="inlineStr">
        <is>
          <t>VEJA</t>
        </is>
      </c>
      <c r="D14458" t="inlineStr">
        <is>
          <t>rss</t>
        </is>
      </c>
      <c r="E14458" t="inlineStr">
        <is>
          <t>Cenógrafa de comissão de frente da Beija Flor assina direção de arte de peça de teatro em SP</t>
        </is>
      </c>
      <c r="F14458" t="inlineStr">
        <is>
          <t>https://veja.abril.com.br/cultura/cenografa-de-comissao-de-frente-da-beija-flor-assina-direcao-de-arte-de-peca-de-teatro-em-sp/</t>
        </is>
      </c>
      <c r="G14458" t="inlineStr">
        <is>
          <t>comissão</t>
        </is>
      </c>
      <c r="H14458" t="inlineStr">
        <is>
          <t>(ver título)</t>
        </is>
      </c>
      <c r="I14458" t="n">
        <v>1</v>
      </c>
    </row>
    <row r="14459">
      <c r="A14459" t="inlineStr">
        <is>
          <t>06/04/2026 18:45:33</t>
        </is>
      </c>
      <c r="B14459" t="inlineStr">
        <is>
          <t>06/04 18:28</t>
        </is>
      </c>
      <c r="C14459" t="inlineStr">
        <is>
          <t>Folha de S.Paulo - Poder - Principal</t>
        </is>
      </c>
      <c r="D14459" t="inlineStr">
        <is>
          <t>rss</t>
        </is>
      </c>
      <c r="E14459" t="inlineStr">
        <is>
          <t>Motta prepara eleição para ministro do TCU e ajuda aliado petista</t>
        </is>
      </c>
      <c r="F14459" t="inlineStr">
        <is>
          <t>https://redir.folha.com.br/redir/online/poder/rss091/*https://www1.folha.uol.com.br/poder/2026/04/motta-prepara-eleicao-para-ministro-do-tcu-e-ajuda-aliado-petista.shtml</t>
        </is>
      </c>
      <c r="G14459" t="inlineStr">
        <is>
          <t>câmara</t>
        </is>
      </c>
      <c r="H14459" t="inlineStr">
        <is>
          <t>O presidente da &lt;b&gt;Câmara&lt;/b&gt;, &amp;lt;a href="https://www1.folha.uol.com.br/folha-topicos/hugo-motta" rel="" target=""&amp;gt;Hugo M</t>
        </is>
      </c>
      <c r="I14459" t="n">
        <v>2</v>
      </c>
    </row>
    <row r="14460">
      <c r="A14460" t="inlineStr">
        <is>
          <t>06/04/2026 18:45:37</t>
        </is>
      </c>
      <c r="B14460" t="inlineStr">
        <is>
          <t>06/04 18:15</t>
        </is>
      </c>
      <c r="C14460" t="inlineStr">
        <is>
          <t>g1 &gt; Política</t>
        </is>
      </c>
      <c r="D14460" t="inlineStr">
        <is>
          <t>rss</t>
        </is>
      </c>
      <c r="E14460" t="inlineStr">
        <is>
          <t>Ex-senador Romero Jucá anuncia pré-candidatura a deputado federal em Roraima</t>
        </is>
      </c>
      <c r="F14460" t="inlineStr">
        <is>
          <t>https://g1.globo.com/politica/eleicoes/2026/noticia/2026/04/06/ex-senador-romero-juca-anuncia-pre-candidatura-a-deputado-federal-em-roraima.ghtml</t>
        </is>
      </c>
      <c r="G14460" t="inlineStr">
        <is>
          <t>senado</t>
        </is>
      </c>
      <c r="H14460" t="inlineStr">
        <is>
          <t>37670ae4f538a/internal_photos/bs/2022/4/y/jEH9ApTAq7X2YqMgLeyg/juca.jpeg" /&amp;gt;&amp;lt;br /&amp;gt;     Ex-&lt;b&gt;senado&lt;/b&gt;r Romero Jucá anuncia candidatura a deputado federal em Roraima
Valéria Oliveira/g1 RR
O e</t>
        </is>
      </c>
      <c r="I14460" t="n">
        <v>2</v>
      </c>
    </row>
    <row r="14461">
      <c r="A14461" t="inlineStr">
        <is>
          <t>06/04/2026 18:45:41</t>
        </is>
      </c>
      <c r="B14461" t="inlineStr">
        <is>
          <t>06/04 18:30</t>
        </is>
      </c>
      <c r="C14461" t="inlineStr">
        <is>
          <t>Folha de S.Paulo - Poder - Principal</t>
        </is>
      </c>
      <c r="D14461" t="inlineStr">
        <is>
          <t>rss</t>
        </is>
      </c>
      <c r="E14461" t="inlineStr">
        <is>
          <t>'Não olho no retrovisor, olho pra frente', diz Lupi após debandada de deputados do PDT</t>
        </is>
      </c>
      <c r="F14461" t="inlineStr">
        <is>
          <t>https://redir.folha.com.br/redir/online/poder/rss091/*https://www1.folha.uol.com.br/colunas/painel/2026/04/nao-olho-no-retrovisor-olho-pra-frente-diz-lupi-apos-debandada-de-deputados-do-pdt.shtml</t>
        </is>
      </c>
      <c r="G14461" t="inlineStr">
        <is>
          <t>câmara</t>
        </is>
      </c>
      <c r="H14461" t="inlineStr">
        <is>
          <t>/a&amp;gt;, disse que seguirá lutando e olhando para a frente para garantir uma bancada maior na &lt;b&gt;Câmara&lt;/b&gt; nas &amp;lt;a href="https://www1.folha.uol.com.br/folha-topicos/eleicoes/"&amp;gt;eleições&amp;lt;/a&amp;gt; deste an</t>
        </is>
      </c>
      <c r="I14461" t="n">
        <v>1</v>
      </c>
    </row>
    <row r="14462">
      <c r="A14462" t="inlineStr">
        <is>
          <t>06/04/2026 18:45:45</t>
        </is>
      </c>
      <c r="B14462" t="inlineStr">
        <is>
          <t>06/04 18:23</t>
        </is>
      </c>
      <c r="C14462" t="inlineStr">
        <is>
          <t>Metrópoles</t>
        </is>
      </c>
      <c r="D14462" t="inlineStr">
        <is>
          <t>rss</t>
        </is>
      </c>
      <c r="E14462" t="inlineStr">
        <is>
          <t>Saiba qual será o preço mínimo do cigarro no Brasil após alta do IPI</t>
        </is>
      </c>
      <c r="F14462" t="inlineStr">
        <is>
          <t>https://www.metropoles.com/brasil/saiba-qual-sera-o-preco-minimo-do-cigarro-no-brasil-apos-alta-do-ipi</t>
        </is>
      </c>
      <c r="G14462" t="inlineStr">
        <is>
          <t>imposto</t>
        </is>
      </c>
      <c r="H14462" t="inlineStr">
        <is>
          <t xml:space="preserve">Governo elevou &lt;b&gt;imposto&lt;/b&gt; sobre cigarros para compensar desoneração do biodiesel e do querosene da aviação. Medida </t>
        </is>
      </c>
      <c r="I14462" t="n">
        <v>1</v>
      </c>
    </row>
    <row r="14463">
      <c r="A14463" t="inlineStr">
        <is>
          <t>06/04/2026 19:02:48</t>
        </is>
      </c>
      <c r="C14463" t="inlineStr">
        <is>
          <t>VEJA</t>
        </is>
      </c>
      <c r="D14463" t="inlineStr">
        <is>
          <t>rss</t>
        </is>
      </c>
      <c r="E14463" t="inlineStr">
        <is>
          <t>Após críticas, Hershey’s promete voltar ao ‘chocolate de verdade’ e reacende debate sobre qualidade</t>
        </is>
      </c>
      <c r="F14463" t="inlineStr">
        <is>
          <t>https://veja.abril.com.br/economia/apos-criticas-hersheys-promete-voltar-ao-chocolate-de-verdade-e-reacende-debate-sobre-qualidade/</t>
        </is>
      </c>
      <c r="G14463" t="inlineStr">
        <is>
          <t>CAC</t>
        </is>
      </c>
      <c r="H14463" t="inlineStr">
        <is>
          <t>Pressão de consumidores, alta do &lt;b&gt;cac&lt;/b&gt;au e mudanças na indústria levam gigante americana a rever receitas até 2027</t>
        </is>
      </c>
      <c r="I14463" t="n">
        <v>1</v>
      </c>
    </row>
    <row r="14464">
      <c r="A14464" t="inlineStr">
        <is>
          <t>06/04/2026 19:26:08</t>
        </is>
      </c>
      <c r="B14464" t="inlineStr">
        <is>
          <t>06/04 19:16</t>
        </is>
      </c>
      <c r="C14464" t="inlineStr">
        <is>
          <t>Folha de S.Paulo - Mercado - Principal</t>
        </is>
      </c>
      <c r="D14464" t="inlineStr">
        <is>
          <t>rss</t>
        </is>
      </c>
      <c r="E14464" t="inlineStr">
        <is>
          <t>Governo aumenta imposto sobre cigarros para compensar ações sobre combustíveis</t>
        </is>
      </c>
      <c r="F14464" t="inlineStr">
        <is>
          <t>https://redir.folha.com.br/redir/online/mercado/rss091/*https://www1.folha.uol.com.br/mercado/2026/04/governo-aumenta-imposto-sobre-cigarros-para-compensar-acoes-sobre-combustiveis.shtml</t>
        </is>
      </c>
      <c r="G14464" t="inlineStr">
        <is>
          <t>imposto</t>
        </is>
      </c>
      <c r="H14464" t="inlineStr">
        <is>
          <t>topicos/lula/"&amp;gt;Lula&amp;lt;/a&amp;gt; da Silva (PT) anunciou nesta segunda-feira (6) um aumento no IPI (&lt;b&gt;Imposto&lt;/b&gt; sobre Produtos Industrializados) sobre cigarros.
&amp;lt;a href="https://redir.folha.com.br/redi</t>
        </is>
      </c>
      <c r="I14464" t="n">
        <v>2</v>
      </c>
    </row>
    <row r="14465">
      <c r="A14465" t="inlineStr">
        <is>
          <t>06/04/2026 19:46:06</t>
        </is>
      </c>
      <c r="B14465" t="inlineStr">
        <is>
          <t>06/04 19:26</t>
        </is>
      </c>
      <c r="C14465" t="inlineStr">
        <is>
          <t>g1 &gt; Política</t>
        </is>
      </c>
      <c r="D14465" t="inlineStr">
        <is>
          <t>rss</t>
        </is>
      </c>
      <c r="E14465" t="inlineStr">
        <is>
          <t>Medidas para frear alta dos combustíveis custarão R$ 30,5 bilhões; governo decide mexer na tributação dos cigarros para compensar parte dos gastos</t>
        </is>
      </c>
      <c r="F14465" t="inlineStr">
        <is>
          <t>https://g1.globo.com/economia/noticia/2026/04/06/medidas-para-frear-alta-dos-combustiveis-custarao-r-305-bilhoes-governo-decide-mexer-na-tributacao-dos-cigarros-para-compensar-parte-dos-gastos.ghtml</t>
        </is>
      </c>
      <c r="G14465" t="inlineStr">
        <is>
          <t>imposto</t>
        </is>
      </c>
      <c r="H14465" t="inlineStr">
        <is>
          <t>os importadores e aos produtores brasileiros do combustível (R$ 10 bilhões);
retirada dos &lt;b&gt;imposto&lt;/b&gt;s federais que incidem sobre o combustível de aviação (QAV) e sobre o biodiesel e apoio fi</t>
        </is>
      </c>
      <c r="I14465" t="n">
        <v>5</v>
      </c>
    </row>
    <row r="14466">
      <c r="A14466" t="inlineStr">
        <is>
          <t>06/04/2026 19:46:09</t>
        </is>
      </c>
      <c r="B14466" t="inlineStr">
        <is>
          <t>06/04 19:26</t>
        </is>
      </c>
      <c r="C14466" t="inlineStr">
        <is>
          <t>Folha de S.Paulo - Mercado - Principal</t>
        </is>
      </c>
      <c r="D14466" t="inlineStr">
        <is>
          <t>rss</t>
        </is>
      </c>
      <c r="E14466" t="inlineStr">
        <is>
          <t>A interpretação constitucional e o interesse corporativo</t>
        </is>
      </c>
      <c r="F14466" t="inlineStr">
        <is>
          <t>https://redir.folha.com.br/redir/online/mercado/rss091/*https://www1.folha.uol.com.br/colunas/cecilia-machado/2026/04/a-interpretacao-constitucional-e-o-interesse-corporativo.shtml</t>
        </is>
      </c>
      <c r="G14466" t="inlineStr">
        <is>
          <t>stf</t>
        </is>
      </c>
      <c r="H14466" t="inlineStr">
        <is>
          <t>Em julgamento recente, o &amp;lt;a href="https://www1.folha.uol.com.br/folha-topicos/&lt;b&gt;stf&lt;/b&gt;/"&amp;gt;STF&amp;lt;/a&amp;gt; se propôs a pôr ordem no regime remuneratório da magistratura e do Ministério P</t>
        </is>
      </c>
      <c r="I14466" t="n">
        <v>1</v>
      </c>
    </row>
    <row r="14467">
      <c r="A14467" t="inlineStr">
        <is>
          <t>06/04/2026 19:46:13</t>
        </is>
      </c>
      <c r="B14467" t="inlineStr">
        <is>
          <t>06/04 19:20</t>
        </is>
      </c>
      <c r="C14467" t="inlineStr">
        <is>
          <t>Metrópoles</t>
        </is>
      </c>
      <c r="D14467" t="inlineStr">
        <is>
          <t>rss</t>
        </is>
      </c>
      <c r="E14467" t="inlineStr">
        <is>
          <t>Bombeiro de Goiás é investigado por matar cachorro a tiros</t>
        </is>
      </c>
      <c r="F14467" t="inlineStr">
        <is>
          <t>https://www.metropoles.com/distrito-federal/entorno/bombeiro-de-goias-e-investigado-por-matar-cachorro-a-tiros</t>
        </is>
      </c>
      <c r="G14467" t="inlineStr">
        <is>
          <t>CAC</t>
        </is>
      </c>
      <c r="H14467" t="inlineStr">
        <is>
          <t>(ver título)</t>
        </is>
      </c>
      <c r="I14467" t="n">
        <v>1</v>
      </c>
    </row>
    <row r="14468">
      <c r="A14468" t="inlineStr">
        <is>
          <t>06/04/2026 19:46:17</t>
        </is>
      </c>
      <c r="C14468" t="inlineStr">
        <is>
          <t>VEJA</t>
        </is>
      </c>
      <c r="D14468" t="inlineStr">
        <is>
          <t>rss</t>
        </is>
      </c>
      <c r="E14468" t="inlineStr">
        <is>
          <t>PF prende mulher com quatro fuzis e uma pistola dentro de carro de aplicativo</t>
        </is>
      </c>
      <c r="F14468" t="inlineStr">
        <is>
          <t>https://veja.abril.com.br/brasil/pf-prende-mulher-com-quatro-fuzis-e-uma-pistola-dentro-de-carro-de-aplicativo/</t>
        </is>
      </c>
      <c r="G14468" t="inlineStr">
        <is>
          <t>armamento</t>
        </is>
      </c>
      <c r="H14468" t="inlineStr">
        <is>
          <t>Passageira escondeu o &lt;b&gt;armamento&lt;/b&gt; em malas de viagem dentro do porta-malas</t>
        </is>
      </c>
      <c r="I14468" t="n">
        <v>1</v>
      </c>
    </row>
    <row r="14469">
      <c r="A14469" t="inlineStr">
        <is>
          <t>06/04/2026 19:46:21</t>
        </is>
      </c>
      <c r="C14469" t="inlineStr">
        <is>
          <t>VEJA</t>
        </is>
      </c>
      <c r="D14469" t="inlineStr">
        <is>
          <t>rss</t>
        </is>
      </c>
      <c r="E14469" t="inlineStr">
        <is>
          <t>“Pedra no sapato”: Nikolas cresce e já incomoda o clã Bolsonaro</t>
        </is>
      </c>
      <c r="F14469" t="inlineStr">
        <is>
          <t>https://veja.abril.com.br/politica/pedra-no-sapato-nikolas-cresce-e-ja-incomoda-o-cla-bolsonaro/</t>
        </is>
      </c>
      <c r="G14469" t="inlineStr">
        <is>
          <t>Bolsonaro</t>
        </is>
      </c>
      <c r="H14469" t="inlineStr">
        <is>
          <t>(ver título)</t>
        </is>
      </c>
      <c r="I14469" t="n">
        <v>1</v>
      </c>
    </row>
    <row r="14470">
      <c r="A14470" t="inlineStr">
        <is>
          <t>06/04/2026 20:09:16</t>
        </is>
      </c>
      <c r="B14470" t="inlineStr">
        <is>
          <t>06/04 19:58</t>
        </is>
      </c>
      <c r="C14470" t="inlineStr">
        <is>
          <t>BBC Brasil</t>
        </is>
      </c>
      <c r="D14470" t="inlineStr">
        <is>
          <t>rss</t>
        </is>
      </c>
      <c r="E14470" t="inlineStr">
        <is>
          <t>O pacote contra alta do diesel e outros combustíveis em 5 pontos</t>
        </is>
      </c>
      <c r="F14470" t="inlineStr">
        <is>
          <t>https://www.bbc.com/portuguese/articles/cy815edp0nqo?at_medium=RSS&amp;at_campaign=rss</t>
        </is>
      </c>
      <c r="G14470" t="inlineStr">
        <is>
          <t>imposto</t>
        </is>
      </c>
      <c r="H14470" t="inlineStr">
        <is>
          <t>ão ao diesel, a criação de um subsídio para a importação de gás de cozinha e a isenção de &lt;b&gt;imposto&lt;/b&gt;s sobre o biodiesel e o querosene de aviação (QAV).</t>
        </is>
      </c>
      <c r="I14470" t="n">
        <v>1</v>
      </c>
    </row>
    <row r="14471">
      <c r="A14471" t="inlineStr">
        <is>
          <t>06/04/2026 20:30:05</t>
        </is>
      </c>
      <c r="B14471" t="inlineStr">
        <is>
          <t>06/04 20:17</t>
        </is>
      </c>
      <c r="C14471" t="inlineStr">
        <is>
          <t>Folha de S.Paulo - Poder - Principal</t>
        </is>
      </c>
      <c r="D14471" t="inlineStr">
        <is>
          <t>rss</t>
        </is>
      </c>
      <c r="E14471" t="inlineStr">
        <is>
          <t>Governo promete avisar Motta antes de enviar novo projeto sobre fim da escala 6x1</t>
        </is>
      </c>
      <c r="F14471" t="inlineStr">
        <is>
          <t>https://redir.folha.com.br/redir/online/poder/rss091/*https://www1.folha.uol.com.br/colunas/painel/2026/04/governo-promete-avisar-motta-antes-de-enviar-novo-projeto-sobre-fim-da-escala-6x1.shtml</t>
        </is>
      </c>
      <c r="G14471" t="inlineStr">
        <is>
          <t>câmara</t>
        </is>
      </c>
      <c r="H1447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471" t="n">
        <v>4</v>
      </c>
    </row>
    <row r="14472">
      <c r="A14472" t="inlineStr">
        <is>
          <t>06/04/2026 20:30:09</t>
        </is>
      </c>
      <c r="B14472" t="inlineStr">
        <is>
          <t>06/04 20:15</t>
        </is>
      </c>
      <c r="C14472" t="inlineStr">
        <is>
          <t>Folha de S.Paulo - Mercado - Principal</t>
        </is>
      </c>
      <c r="D14472" t="inlineStr">
        <is>
          <t>rss</t>
        </is>
      </c>
      <c r="E14472" t="inlineStr">
        <is>
          <t>BC classifica documentos da liquidação do Master como secretos até 2033</t>
        </is>
      </c>
      <c r="F14472" t="inlineStr">
        <is>
          <t>https://redir.folha.com.br/redir/online/mercado/rss091/*https://www1.folha.uol.com.br/blogs/c-level-plano-brasilia/2026/04/bc-classifica-documentos-da-liquidacao-do-master-como-secretos-ate-2033.shtml</t>
        </is>
      </c>
      <c r="G14472" t="inlineStr">
        <is>
          <t>banco central</t>
        </is>
      </c>
      <c r="H14472" t="inlineStr">
        <is>
          <t>O &amp;lt;a href="https://www1.folha.uol.com.br/folha-topicos/banco-central/"&amp;gt;&lt;b&gt;Banco Central&lt;/b&gt;&amp;lt;/a&amp;gt; classificou os documentos relacionados à liquidação do &amp;lt;a href="https://www1.folha.uo</t>
        </is>
      </c>
      <c r="I14472" t="n">
        <v>1</v>
      </c>
    </row>
    <row r="14473">
      <c r="A14473" t="inlineStr">
        <is>
          <t>06/04/2026 20:30:13</t>
        </is>
      </c>
      <c r="B14473" t="inlineStr">
        <is>
          <t>06/04 20:13</t>
        </is>
      </c>
      <c r="C14473" t="inlineStr">
        <is>
          <t>Folha de S.Paulo - Mercado - Principal</t>
        </is>
      </c>
      <c r="D14473" t="inlineStr">
        <is>
          <t>rss</t>
        </is>
      </c>
      <c r="E14473" t="inlineStr">
        <is>
          <t>Lei garante até 3 dias de folga para a realização de exames de prevenção ao HPV</t>
        </is>
      </c>
      <c r="F14473" t="inlineStr">
        <is>
          <t>https://redir.folha.com.br/redir/online/mercado/rss091/*https://www1.folha.uol.com.br/equilibrioesaude/2026/04/lei-garante-ate-3-dias-de-folga-para-a-realizacao-de-exames-de-prevencao-ao-hpv.shtml</t>
        </is>
      </c>
      <c r="G14473" t="inlineStr">
        <is>
          <t>lula</t>
        </is>
      </c>
      <c r="H14473" t="inlineStr">
        <is>
          <t>A lei foi sancionada pelo presidente &amp;lt;a href="https://www1.folha.uol.com.br/folha-topicos/&lt;b&gt;lula&lt;/b&gt;/" rel="" target=""&amp;gt;Luiz Inácio Lula da Silva&amp;lt;/a&amp;gt; (PT) e publicada nesta segunda-feira (6)</t>
        </is>
      </c>
      <c r="I14473" t="n">
        <v>1</v>
      </c>
    </row>
    <row r="14474">
      <c r="A14474" t="inlineStr">
        <is>
          <t>06/04/2026 20:49:00</t>
        </is>
      </c>
      <c r="B14474" t="inlineStr">
        <is>
          <t>06/04 20:28</t>
        </is>
      </c>
      <c r="C14474" t="inlineStr">
        <is>
          <t>Metrópoles</t>
        </is>
      </c>
      <c r="D14474" t="inlineStr">
        <is>
          <t>rss</t>
        </is>
      </c>
      <c r="E14474" t="inlineStr">
        <is>
          <t>Tarcísio critica PT por querer compartilhar paternidade de obras em SP</t>
        </is>
      </c>
      <c r="F14474" t="inlineStr">
        <is>
          <t>https://www.metropoles.com/sao-paulo/tarcisio-critica-pt-paternidade-obras</t>
        </is>
      </c>
      <c r="G14474" t="inlineStr">
        <is>
          <t>haddad</t>
        </is>
      </c>
      <c r="H14474" t="inlineStr">
        <is>
          <t>O governador Tarcísio de Freitas repudiou a 1ª inserção partidária de Fernando &lt;b&gt;Haddad&lt;/b&gt;, que reivindicou crédito por repasses federais</t>
        </is>
      </c>
      <c r="I14474" t="n">
        <v>1</v>
      </c>
    </row>
    <row r="14475">
      <c r="A14475" t="inlineStr">
        <is>
          <t>06/04/2026 20:49:04</t>
        </is>
      </c>
      <c r="C14475" t="inlineStr">
        <is>
          <t>VEJA</t>
        </is>
      </c>
      <c r="D14475" t="inlineStr">
        <is>
          <t>rss</t>
        </is>
      </c>
      <c r="E14475" t="inlineStr">
        <is>
          <t>O filme citado por Michelle Bolsonaro em meio a farpas entre Nikolas e Eduardo</t>
        </is>
      </c>
      <c r="F14475" t="inlineStr">
        <is>
          <t>https://veja.abril.com.br/brasil/o-filme-citado-por-michelle-bolsonaro-em-meio-a-farpas-entre-nikolas-e-eduardo/</t>
        </is>
      </c>
      <c r="G14475" t="inlineStr">
        <is>
          <t>Bolsonaro</t>
        </is>
      </c>
      <c r="H14475" t="inlineStr">
        <is>
          <t>Deputado federal discutiu com Eduardo &lt;b&gt;Bolsonaro&lt;/b&gt; no domingo, 5, nas redes sociais</t>
        </is>
      </c>
      <c r="I14475" t="n">
        <v>1</v>
      </c>
    </row>
    <row r="14476">
      <c r="A14476" t="inlineStr">
        <is>
          <t>06/04/2026 21:31:15</t>
        </is>
      </c>
      <c r="B14476" t="inlineStr">
        <is>
          <t>06/04 21:14</t>
        </is>
      </c>
      <c r="C14476" t="inlineStr">
        <is>
          <t>g1 &gt; Política</t>
        </is>
      </c>
      <c r="D14476" t="inlineStr">
        <is>
          <t>rss</t>
        </is>
      </c>
      <c r="E14476" t="inlineStr">
        <is>
          <t>Ministro André Mendonça recebe Colar de Honra ao Mérito em sessão solene na Alesp com presença de Tarcísio e Nunes</t>
        </is>
      </c>
      <c r="F14476" t="inlineStr">
        <is>
          <t>https://g1.globo.com/sp/sao-paulo/noticia/2026/04/06/ministro-andre-mendonca-recebe-colar-de-honra-ao-merito-em-sessao-solene-na-alesp-com-presenca-de-tarcisio-e-nunes.ghtml</t>
        </is>
      </c>
      <c r="G14476" t="inlineStr">
        <is>
          <t>Jair Bolsonaro</t>
        </is>
      </c>
      <c r="H14476" t="inlineStr">
        <is>
          <t>ré Mendonça é ministro do STF desde dezembro de 2021. Ele foi indicado pelo ex-presidente &lt;b&gt;Jair Bolsonaro&lt;/b&gt; para ocupar a vaga de Marco Aurélio Mello, após ser advogado-geral da União e ministro da</t>
        </is>
      </c>
      <c r="I14476" t="n">
        <v>8</v>
      </c>
    </row>
    <row r="14477">
      <c r="A14477" t="inlineStr">
        <is>
          <t>06/04/2026 21:31:19</t>
        </is>
      </c>
      <c r="B14477" t="inlineStr">
        <is>
          <t>06/04 20:46</t>
        </is>
      </c>
      <c r="C14477" t="inlineStr">
        <is>
          <t>g1 &gt; Economia</t>
        </is>
      </c>
      <c r="D14477" t="inlineStr">
        <is>
          <t>rss</t>
        </is>
      </c>
      <c r="E14477" t="inlineStr">
        <is>
          <t>Petrobras anuncia Marcelo Weick como presidente do conselho de administração até escolha de nome definitivo</t>
        </is>
      </c>
      <c r="F14477" t="inlineStr">
        <is>
          <t>https://g1.globo.com/economia/noticia/2026/04/06/petrobras-anuncia-marcelo-weick-como-novo-presidente-do-conselho-de-administracao.ghtml</t>
        </is>
      </c>
      <c r="G14477" t="inlineStr">
        <is>
          <t>orçamento</t>
        </is>
      </c>
      <c r="H14477" t="inlineStr">
        <is>
          <t>o. 
Ele substitui interinamente Bruno Moretti, que foi nomeado ministro do Planejamento e &lt;b&gt;Orçamento&lt;/b&gt; pelo presidente Luiz Inácio Lula da Silva (PT).
Weick exercerá o cargo de presidente do c</t>
        </is>
      </c>
      <c r="I14477" t="n">
        <v>3</v>
      </c>
    </row>
    <row r="14478">
      <c r="A14478" t="inlineStr">
        <is>
          <t>06/04/2026 21:31:23</t>
        </is>
      </c>
      <c r="B14478" t="inlineStr">
        <is>
          <t>06/04 21:12</t>
        </is>
      </c>
      <c r="C14478" t="inlineStr">
        <is>
          <t>Metrópoles</t>
        </is>
      </c>
      <c r="D14478" t="inlineStr">
        <is>
          <t>rss</t>
        </is>
      </c>
      <c r="E14478" t="inlineStr">
        <is>
          <t>Indicado por Lula ao STF, Messias vai a evento de homenagem a Mendonça</t>
        </is>
      </c>
      <c r="F14478" t="inlineStr">
        <is>
          <t>https://www.metropoles.com/sao-paulo/indicado-por-lula-ao-stf-messias-vai-a-evento-de-homenagem-a-mendonca</t>
        </is>
      </c>
      <c r="G14478" t="inlineStr">
        <is>
          <t>stf</t>
        </is>
      </c>
      <c r="H14478" t="inlineStr">
        <is>
          <t>Jorge Messias foi a evento em homenagem ao relator dos casos Master e INSS no &lt;b&gt;STF&lt;/b&gt; realizado na Assembleia Legislativa de São Paulo (Alesp)</t>
        </is>
      </c>
      <c r="I14478" t="n">
        <v>2</v>
      </c>
    </row>
    <row r="14479">
      <c r="A14479" t="inlineStr">
        <is>
          <t>06/04/2026 21:31:27</t>
        </is>
      </c>
      <c r="B14479" t="inlineStr">
        <is>
          <t>06/04 21:21</t>
        </is>
      </c>
      <c r="C14479" t="inlineStr">
        <is>
          <t>Metrópoles</t>
        </is>
      </c>
      <c r="D14479" t="inlineStr">
        <is>
          <t>rss</t>
        </is>
      </c>
      <c r="E14479" t="inlineStr">
        <is>
          <t>Vereadores de Guanhães (MG) se manifestam após prisão do prefeito</t>
        </is>
      </c>
      <c r="F14479" t="inlineStr">
        <is>
          <t>https://www.metropoles.com/minas-gerais/vereadores-de-guanhaes-mg-se-manifestam-apos-prisao-do-prefeito</t>
        </is>
      </c>
      <c r="G14479" t="inlineStr">
        <is>
          <t>câmara</t>
        </is>
      </c>
      <c r="H14479" t="inlineStr">
        <is>
          <t>O presidente da &lt;b&gt;Câmara&lt;/b&gt; Municipal Mauro da Conceição Neves Republicanos declarou que a situação era inédita no mu</t>
        </is>
      </c>
      <c r="I14479" t="n">
        <v>1</v>
      </c>
    </row>
    <row r="14480">
      <c r="A14480" t="inlineStr">
        <is>
          <t>06/04/2026 21:31:31</t>
        </is>
      </c>
      <c r="B14480" t="inlineStr">
        <is>
          <t>06/04 20:58</t>
        </is>
      </c>
      <c r="C14480" t="inlineStr">
        <is>
          <t>Metrópoles</t>
        </is>
      </c>
      <c r="D14480" t="inlineStr">
        <is>
          <t>rss</t>
        </is>
      </c>
      <c r="E14480" t="inlineStr">
        <is>
          <t>Lula não desistirá da reeleição em nenhuma hipótese, diz ministro Sidônio</t>
        </is>
      </c>
      <c r="F14480" t="inlineStr">
        <is>
          <t>https://www.metropoles.com/brasil/lula-nao-desistira-da-reeleicao-em-nenhuma-hipotese-diz-ministro-sidonio</t>
        </is>
      </c>
      <c r="G14480" t="inlineStr">
        <is>
          <t>lula</t>
        </is>
      </c>
      <c r="H14480" t="inlineStr">
        <is>
          <t>icação Social do Brasil, Sidônio Palmeira nega especulações sobre possível desistência de &lt;b&gt;Lula&lt;/b&gt;</t>
        </is>
      </c>
      <c r="I14480" t="n">
        <v>1</v>
      </c>
    </row>
    <row r="14481">
      <c r="A14481" t="inlineStr">
        <is>
          <t>06/04/2026 21:31:35</t>
        </is>
      </c>
      <c r="B14481" t="inlineStr">
        <is>
          <t>06/04 16:52</t>
        </is>
      </c>
      <c r="C14481" t="inlineStr">
        <is>
          <t>Folha de S.Paulo - Mercado - Principal</t>
        </is>
      </c>
      <c r="D14481" t="inlineStr">
        <is>
          <t>rss</t>
        </is>
      </c>
      <c r="E14481" t="inlineStr">
        <is>
          <t>Guerra no Irã pressiona insumos e construção civil pede reajuste mensal de contratos ao governo</t>
        </is>
      </c>
      <c r="F14481" t="inlineStr">
        <is>
          <t>https://redir.folha.com.br/redir/online/mercado/rss091/*https://www1.folha.uol.com.br/colunas/painelsa/2026/04/guerra-no-ira-pressiona-insumos-e-construcao-civil-pede-reajuste-mensal-de-contratos-ao-governo.shtml</t>
        </is>
      </c>
      <c r="G14481" t="inlineStr">
        <is>
          <t>câmara</t>
        </is>
      </c>
      <c r="H14481" t="inlineStr">
        <is>
          <t>A Cbic (&lt;b&gt;Câmara&lt;/b&gt; Brasileira da Indústria da Construção) e mais 9 entidades do setor enviaram ofícios à Cas</t>
        </is>
      </c>
      <c r="I14481" t="n">
        <v>1</v>
      </c>
    </row>
    <row r="14482">
      <c r="A14482" t="inlineStr">
        <is>
          <t>06/04/2026 21:31:39</t>
        </is>
      </c>
      <c r="C14482" t="inlineStr">
        <is>
          <t>VEJA</t>
        </is>
      </c>
      <c r="D14482" t="inlineStr">
        <is>
          <t>rss</t>
        </is>
      </c>
      <c r="E14482" t="inlineStr">
        <is>
          <t>Moro se irrita ao ser questionado sobre PF no governo Bolsonaro e pede ‘outra pergunta’</t>
        </is>
      </c>
      <c r="F14482" t="inlineStr">
        <is>
          <t>https://veja.abril.com.br/brasil/moro-se-irrita-ao-ser-questionado-sobre-pf-no-governo-bolsonaro-e-pede-outra-pergunta/</t>
        </is>
      </c>
      <c r="G14482" t="inlineStr">
        <is>
          <t>Bolsonaro</t>
        </is>
      </c>
      <c r="H14482" t="inlineStr">
        <is>
          <t>(ver título)</t>
        </is>
      </c>
      <c r="I14482" t="n">
        <v>1</v>
      </c>
    </row>
    <row r="14483">
      <c r="A14483" t="inlineStr">
        <is>
          <t>06/04/2026 22:11:45</t>
        </is>
      </c>
      <c r="B14483" t="inlineStr">
        <is>
          <t>06/04 22:03</t>
        </is>
      </c>
      <c r="C14483" t="inlineStr">
        <is>
          <t>Folha de S.Paulo - Mercado - Principal</t>
        </is>
      </c>
      <c r="D14483" t="inlineStr">
        <is>
          <t>rss</t>
        </is>
      </c>
      <c r="E14483" t="inlineStr">
        <is>
          <t>Petrobras demite diretor em meio a pressão de Lula contra alta do gás de cozinha</t>
        </is>
      </c>
      <c r="F14483" t="inlineStr">
        <is>
          <t>https://redir.folha.com.br/redir/online/mercado/rss091/*https://www1.folha.uol.com.br/mercado/2026/04/petrobras-demite-diretor-em-meio-a-pressao-de-lula-contra-alta-do-gas-de-cozinha.shtml</t>
        </is>
      </c>
      <c r="G14483" t="inlineStr">
        <is>
          <t>lula</t>
        </is>
      </c>
      <c r="H14483" t="inlineStr">
        <is>
          <t>tps://www1.folha.uol.com.br/mercado/2026/04/petrobras-demite-diretor-em-meio-a-pressao-de-&lt;b&gt;lula&lt;/b&gt;-contra-alta-do-gas-de-cozinha.shtml"&amp;gt;Leia mais&amp;lt;/a&amp;gt; (04/06/2026 - 22h03)</t>
        </is>
      </c>
      <c r="I14483" t="n">
        <v>1</v>
      </c>
    </row>
    <row r="14484">
      <c r="A14484" t="inlineStr">
        <is>
          <t>06/04/2026 22:11:49</t>
        </is>
      </c>
      <c r="B14484" t="inlineStr">
        <is>
          <t>06/04 21:44</t>
        </is>
      </c>
      <c r="C14484" t="inlineStr">
        <is>
          <t>Folha de S.Paulo - Poder - Principal</t>
        </is>
      </c>
      <c r="D14484" t="inlineStr">
        <is>
          <t>rss</t>
        </is>
      </c>
      <c r="E14484" t="inlineStr">
        <is>
          <t>Presidente deixa associação de auditores fiscais e pela primeira vez uma mulher assume</t>
        </is>
      </c>
      <c r="F14484" t="inlineStr">
        <is>
          <t>https://redir.folha.com.br/redir/online/poder/rss091/*https://www1.folha.uol.com.br/colunas/painel/2026/04/presidente-deixa-associacao-de-auditores-fiscais-e-pela-primeira-vez-uma-mulher-assume.shtml</t>
        </is>
      </c>
      <c r="G14484" t="inlineStr">
        <is>
          <t>tribut</t>
        </is>
      </c>
      <c r="H14484" t="inlineStr">
        <is>
          <t>Presidente da Febrafite (Associação Nacional de Fiscais de &lt;b&gt;Tribut&lt;/b&gt;os Estaduais), Rodrigo Spada deixou o comando da entidade no último dia 4 de abril. A deci</t>
        </is>
      </c>
      <c r="I14484" t="n">
        <v>1</v>
      </c>
    </row>
    <row r="14485">
      <c r="A14485" t="inlineStr">
        <is>
          <t>06/04/2026 22:57:14</t>
        </is>
      </c>
      <c r="B14485" t="inlineStr">
        <is>
          <t>06/04 22:11</t>
        </is>
      </c>
      <c r="C14485" t="inlineStr">
        <is>
          <t>Folha de S.Paulo - Poder - Principal</t>
        </is>
      </c>
      <c r="D14485" t="inlineStr">
        <is>
          <t>rss</t>
        </is>
      </c>
      <c r="E14485" t="inlineStr">
        <is>
          <t>Flávio Bolsonaro diz que postura crítica de Eduardo a Nikolas 'não é inteligente'</t>
        </is>
      </c>
      <c r="F14485" t="inlineStr">
        <is>
          <t>https://redir.folha.com.br/redir/online/poder/rss091/*https://www1.folha.uol.com.br/poder/2026/04/flavio-bolsonaro-diz-que-postura-critica-de-eduardo-a-nikolas-nao-e-inteligente.shtml</t>
        </is>
      </c>
      <c r="G14485" t="inlineStr">
        <is>
          <t>Bolsonaro</t>
        </is>
      </c>
      <c r="H14485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485" t="n">
        <v>2</v>
      </c>
    </row>
    <row r="14486">
      <c r="A14486" t="inlineStr">
        <is>
          <t>07/04/2026 00:12:21</t>
        </is>
      </c>
      <c r="B14486" t="inlineStr">
        <is>
          <t>07/04 00:01</t>
        </is>
      </c>
      <c r="C14486" t="inlineStr">
        <is>
          <t>g1 &gt; Política</t>
        </is>
      </c>
      <c r="D14486" t="inlineStr">
        <is>
          <t>rss</t>
        </is>
      </c>
      <c r="E14486" t="inlineStr">
        <is>
          <t>Caiado, Tebet, Moro, Pacheco: veja políticos que trocaram de partido para disputar a eleição</t>
        </is>
      </c>
      <c r="F14486" t="inlineStr">
        <is>
          <t>https://g1.globo.com/politica/eleicoes/2026/noticia/2026/04/07/veja-politicos-que-trocaram-de-partido-para-disputar-a-eleicao.ghtml</t>
        </is>
      </c>
      <c r="G14486" t="inlineStr">
        <is>
          <t>Jair Bolsonaro</t>
        </is>
      </c>
      <c r="H14486" t="inlineStr">
        <is>
          <t>mo para disputar o governo do Paraná. O vereador Carlos Bolsonaro, filho do ex-presidente &lt;b&gt;Jair Bolsonaro&lt;/b&gt;, continua no PL, mas trocou o domicílio eleitoral do Rio para Santa Catarina e deve ser c</t>
        </is>
      </c>
      <c r="I14486" t="n">
        <v>12</v>
      </c>
    </row>
    <row r="14487">
      <c r="A14487" t="inlineStr">
        <is>
          <t>07/04/2026 00:12:25</t>
        </is>
      </c>
      <c r="B14487" t="inlineStr">
        <is>
          <t>07/04 00:01</t>
        </is>
      </c>
      <c r="C14487" t="inlineStr">
        <is>
          <t>g1 &gt; Economia</t>
        </is>
      </c>
      <c r="D14487" t="inlineStr">
        <is>
          <t>rss</t>
        </is>
      </c>
      <c r="E14487" t="inlineStr">
        <is>
          <t>O pacote do governo Lula contra alta do diesel e outros combustíveis em 5 pontos</t>
        </is>
      </c>
      <c r="F14487" t="inlineStr">
        <is>
          <t>https://g1.globo.com/economia/noticia/2026/04/07/o-pacote-do-governo-lula-contra-alta-do-diesel-e-outros-combustiveis-em-5-pontos.ghtml</t>
        </is>
      </c>
      <c r="G14487" t="inlineStr">
        <is>
          <t>imposto</t>
        </is>
      </c>
      <c r="H14487" t="inlineStr">
        <is>
          <t xml:space="preserve">ão ao diesel, a criação de um subsídio para a importação de gás de cozinha e a isenção de &lt;b&gt;imposto&lt;/b&gt;s (PIS e Cofins) sobre o biodiesel e o querosene de aviação (QAV).
Em março, o governo já </t>
        </is>
      </c>
      <c r="I14487" t="n">
        <v>7</v>
      </c>
    </row>
    <row r="14488">
      <c r="A14488" t="inlineStr">
        <is>
          <t>07/04/2026 00:12:28</t>
        </is>
      </c>
      <c r="B14488" t="inlineStr">
        <is>
          <t>07/04 00:00</t>
        </is>
      </c>
      <c r="C14488" t="inlineStr">
        <is>
          <t>g1 &gt; Economia</t>
        </is>
      </c>
      <c r="D14488" t="inlineStr">
        <is>
          <t>rss</t>
        </is>
      </c>
      <c r="E14488" t="inlineStr">
        <is>
          <t>Imposto de Renda 2026: declaração online ou programa no computador? Veja diferenças</t>
        </is>
      </c>
      <c r="F14488" t="inlineStr">
        <is>
          <t>https://g1.globo.com/economia/imposto-de-renda/noticia/2026/04/07/imposto-de-renda-2026-declaracao-online-ou-programa-no-computador-veja-diferencas.ghtml</t>
        </is>
      </c>
      <c r="G14488" t="inlineStr">
        <is>
          <t>imposto</t>
        </is>
      </c>
      <c r="H14488" t="inlineStr">
        <is>
          <t xml:space="preserve">4f538a/internal_photos/bs/2023/s/e/LmfQB2QEOGR1xZG5NisA/3.jpg" /&amp;gt;&amp;lt;br /&amp;gt;     Declaração do &lt;b&gt;imposto&lt;/b&gt; de renda de 2026 começa hoje
O prazo para entregar a declaração do Imposto de Renda 2026 </t>
        </is>
      </c>
      <c r="I14488" t="n">
        <v>6</v>
      </c>
    </row>
    <row r="14489">
      <c r="A14489" t="inlineStr">
        <is>
          <t>07/04/2026 00:12:33</t>
        </is>
      </c>
      <c r="B14489" t="inlineStr">
        <is>
          <t>07/04 00:01</t>
        </is>
      </c>
      <c r="C14489" t="inlineStr">
        <is>
          <t>g1 &gt; Economia</t>
        </is>
      </c>
      <c r="D14489" t="inlineStr">
        <is>
          <t>rss</t>
        </is>
      </c>
      <c r="E14489" t="inlineStr">
        <is>
          <t>Governo zera impostos do combustível de aviação: o que pode acontecer com as passagens aéreas?</t>
        </is>
      </c>
      <c r="F14489" t="inlineStr">
        <is>
          <t>https://g1.globo.com/economia/noticia/2026/04/07/governo-zera-impostos-do-combustivel-de-aviacao-o-que-pode-acontecer-com-as-passagens-aereas.ghtml</t>
        </is>
      </c>
      <c r="G14489" t="inlineStr">
        <is>
          <t>stf</t>
        </is>
      </c>
      <c r="H14489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4489" t="n">
        <v>5</v>
      </c>
    </row>
    <row r="14490">
      <c r="A14490" t="inlineStr">
        <is>
          <t>07/04/2026 00:12:36</t>
        </is>
      </c>
      <c r="B14490" t="inlineStr">
        <is>
          <t>07/04 00:01</t>
        </is>
      </c>
      <c r="C14490" t="inlineStr">
        <is>
          <t>g1 &gt; Política</t>
        </is>
      </c>
      <c r="D14490" t="inlineStr">
        <is>
          <t>rss</t>
        </is>
      </c>
      <c r="E14490" t="inlineStr">
        <is>
          <t>Cálculo do governo ao mandar indicação de Messias considera crise e formação completa no STF</t>
        </is>
      </c>
      <c r="F14490" t="inlineStr">
        <is>
          <t>https://g1.globo.com/politica/blog/andreia-sadi/post/2026/04/07/calculo-do-governo-ao-mandar-indicacao-de-messias-considera-crise-e-formacao-completa-no-stf.ghtml</t>
        </is>
      </c>
      <c r="G14490" t="inlineStr">
        <is>
          <t>senado</t>
        </is>
      </c>
      <c r="H14490" t="inlineStr">
        <is>
          <t>uir Barroso no STF
WILTON JUNIOR/ESTADÃO CONTEÚDO
O cálculo do governo ao mandar agora ao &lt;b&gt;Senado&lt;/b&gt; a indicação de Jorge Messias para uma vaga no Supremo Tribunal Federal (STF) inclui o fat</t>
        </is>
      </c>
      <c r="I14490" t="n">
        <v>4</v>
      </c>
    </row>
    <row r="14491">
      <c r="A14491" t="inlineStr">
        <is>
          <t>07/04/2026 00:12:40</t>
        </is>
      </c>
      <c r="B14491" t="inlineStr">
        <is>
          <t>06/04 23:00</t>
        </is>
      </c>
      <c r="C14491" t="inlineStr">
        <is>
          <t>Folha de S.Paulo - Poder - Principal</t>
        </is>
      </c>
      <c r="D14491" t="inlineStr">
        <is>
          <t>rss</t>
        </is>
      </c>
      <c r="E14491" t="inlineStr">
        <is>
          <t>Janela partidária deixa PSD de Caiado mais próximo de Lula e União Brasil menos bolsonarista</t>
        </is>
      </c>
      <c r="F14491" t="inlineStr">
        <is>
          <t>https://redir.folha.com.br/redir/online/poder/rss091/*https://www1.folha.uol.com.br/poder/2026/04/janela-partidaria-deixa-psd-de-caiado-mais-proximo-de-lula-e-uniao-brasil-menos-bolsonarista.shtml</t>
        </is>
      </c>
      <c r="G14491" t="inlineStr">
        <is>
          <t>câmara</t>
        </is>
      </c>
      <c r="H14491" t="inlineStr">
        <is>
          <t>O fim da janela partidária mudou o perfil na &lt;b&gt;Câmara&lt;/b&gt; de dois dos principais partidos do país. O &amp;lt;a href="https://www1.folha.uol.com.br/folha-t</t>
        </is>
      </c>
      <c r="I14491" t="n">
        <v>3</v>
      </c>
    </row>
    <row r="14492">
      <c r="A14492" t="inlineStr">
        <is>
          <t>07/04/2026 00:12:45</t>
        </is>
      </c>
      <c r="B14492" t="inlineStr">
        <is>
          <t>07/04 00:01</t>
        </is>
      </c>
      <c r="C14492" t="inlineStr">
        <is>
          <t>g1 &gt; Economia</t>
        </is>
      </c>
      <c r="D14492" t="inlineStr">
        <is>
          <t>rss</t>
        </is>
      </c>
      <c r="E14492" t="inlineStr">
        <is>
          <t>'Project Maven': como os EUA usam IA como tecnologia de guerra para lançar ataques letais em minutos</t>
        </is>
      </c>
      <c r="F14492" t="inlineStr">
        <is>
          <t>https://g1.globo.com/tecnologia/noticia/2026/04/07/project-maven-como-os-eua-usam-ia-como-tecnologia-de-guerra-para-lancar-ataques-letais-em-minutos.ghtml</t>
        </is>
      </c>
      <c r="G14492" t="inlineStr">
        <is>
          <t>armas</t>
        </is>
      </c>
      <c r="H14492" t="inlineStr">
        <is>
          <t xml:space="preserve">ial (IA) e removeu uma cláusula que proibia o uso da tecnologia para o desenvolvimento de &lt;b&gt;armas&lt;/b&gt; e vigilância. 
Após a desistência do Google, a Palantir ocupou o lugar no projeto. Desde </t>
        </is>
      </c>
      <c r="I14492" t="n">
        <v>2</v>
      </c>
    </row>
    <row r="14493">
      <c r="A14493" t="inlineStr">
        <is>
          <t>07/04/2026 00:12:49</t>
        </is>
      </c>
      <c r="B14493" t="inlineStr">
        <is>
          <t>06/04 23:25</t>
        </is>
      </c>
      <c r="C14493" t="inlineStr">
        <is>
          <t>Metrópoles</t>
        </is>
      </c>
      <c r="D14493" t="inlineStr">
        <is>
          <t>rss</t>
        </is>
      </c>
      <c r="E14493" t="inlineStr">
        <is>
          <t>De olho na reeleição, Soraya Thronicke se filia ao PSB e espera apoio de Lula</t>
        </is>
      </c>
      <c r="F14493" t="inlineStr">
        <is>
          <t>https://www.metropoles.com/brasil/de-olho-na-reeleicao-thronicke-se-filia-ao-psb-e-espera-apoio-de-lula</t>
        </is>
      </c>
      <c r="G14493" t="inlineStr">
        <is>
          <t>senado</t>
        </is>
      </c>
      <c r="H14493" t="inlineStr">
        <is>
          <t>&lt;b&gt;Senado&lt;/b&gt;ra deixa o Podemos e disputará segundo mandato; parlamentar foi eleita em 2018 pelo PSL co</t>
        </is>
      </c>
      <c r="I14493" t="n">
        <v>2</v>
      </c>
    </row>
    <row r="14494">
      <c r="A14494" t="inlineStr">
        <is>
          <t>07/04/2026 00:12:53</t>
        </is>
      </c>
      <c r="B14494" t="inlineStr">
        <is>
          <t>06/04 23:00</t>
        </is>
      </c>
      <c r="C14494" t="inlineStr">
        <is>
          <t>Folha de S.Paulo - Mercado - Principal</t>
        </is>
      </c>
      <c r="D14494" t="inlineStr">
        <is>
          <t>rss</t>
        </is>
      </c>
      <c r="E14494" t="inlineStr">
        <is>
          <t>Decreto vai permitir que aéreas comprem 'créditos verdes' para cumprir metas de emissões</t>
        </is>
      </c>
      <c r="F14494" t="inlineStr">
        <is>
          <t>https://redir.folha.com.br/redir/online/mercado/rss091/*https://www1.folha.uol.com.br/mercado/2026/04/decreto-vai-permitir-que-aereas-comprem-creditos-verdes-para-cumprir-metas-de-emissoes.shtml</t>
        </is>
      </c>
      <c r="G14494" t="inlineStr">
        <is>
          <t>lula</t>
        </is>
      </c>
      <c r="H14494" t="inlineStr">
        <is>
          <t>O governo &lt;b&gt;Lula&lt;/b&gt; (PT) está em fase final de elaboração de um decreto que cria um mercado aberto de certifi</t>
        </is>
      </c>
      <c r="I14494" t="n">
        <v>2</v>
      </c>
    </row>
    <row r="14495">
      <c r="A14495" t="inlineStr">
        <is>
          <t>07/04/2026 00:12:57</t>
        </is>
      </c>
      <c r="B14495" t="inlineStr">
        <is>
          <t>07/04 00:01</t>
        </is>
      </c>
      <c r="C14495" t="inlineStr">
        <is>
          <t>g1 &gt; Economia</t>
        </is>
      </c>
      <c r="D14495" t="inlineStr">
        <is>
          <t>rss</t>
        </is>
      </c>
      <c r="E14495" t="inlineStr">
        <is>
          <t>Mega-Sena pode pagar R$ 15 milhões nesta terça-feira</t>
        </is>
      </c>
      <c r="F14495" t="inlineStr">
        <is>
          <t>https://g1.globo.com/loterias/mega-sena/noticia/2026/04/07/mega-sena-pode-pagar-r-15-milhoes-nesta-terca-feira.ghtml</t>
        </is>
      </c>
      <c r="G14495" t="inlineStr">
        <is>
          <t>pix</t>
        </is>
      </c>
      <c r="H1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495" t="n">
        <v>1</v>
      </c>
    </row>
    <row r="14496">
      <c r="A14496" t="inlineStr">
        <is>
          <t>07/04/2026 00:13:01</t>
        </is>
      </c>
      <c r="B14496" t="inlineStr">
        <is>
          <t>06/04 23:26</t>
        </is>
      </c>
      <c r="C14496" t="inlineStr">
        <is>
          <t>Folha de S.Paulo - Poder - Principal</t>
        </is>
      </c>
      <c r="D14496" t="inlineStr">
        <is>
          <t>rss</t>
        </is>
      </c>
      <c r="E14496" t="inlineStr">
        <is>
          <t>Mendonça diz que juiz deve ser recatado e precisa evitar ações que comprometam credibilidade</t>
        </is>
      </c>
      <c r="F14496" t="inlineStr">
        <is>
          <t>https://redir.folha.com.br/redir/online/poder/rss091/*https://www1.folha.uol.com.br/poder/2026/04/mendonca-diz-que-juiz-deve-ser-recatado-e-precisa-evitar-acoes-que-comprometam-credibilidade.shtml</t>
        </is>
      </c>
      <c r="G14496" t="inlineStr">
        <is>
          <t>stf</t>
        </is>
      </c>
      <c r="H1449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4496" t="n">
        <v>1</v>
      </c>
    </row>
    <row r="14497">
      <c r="A14497" t="inlineStr">
        <is>
          <t>07/04/2026 00:13:05</t>
        </is>
      </c>
      <c r="B14497" t="inlineStr">
        <is>
          <t>06/04 23:04</t>
        </is>
      </c>
      <c r="C14497" t="inlineStr">
        <is>
          <t>Metrópoles</t>
        </is>
      </c>
      <c r="D14497" t="inlineStr">
        <is>
          <t>rss</t>
        </is>
      </c>
      <c r="E14497" t="inlineStr">
        <is>
          <t>Flávio diz que Bolsonaro o escolheu para não perder Tarcísio em SP</t>
        </is>
      </c>
      <c r="F14497" t="inlineStr">
        <is>
          <t>https://www.metropoles.com/brasil/flavio-diz-que-bolsonaro-o-escolheu-para-nao-perder-tarcisio-em-sp</t>
        </is>
      </c>
      <c r="G14497" t="inlineStr">
        <is>
          <t>Bolsonaro</t>
        </is>
      </c>
      <c r="H14497" t="inlineStr">
        <is>
          <t>Flávio &lt;b&gt;Bolsonaro&lt;/b&gt; diz que o pai avaliou a dificuldade que seria escolher um nome para substituir Tarcísio n</t>
        </is>
      </c>
      <c r="I14497" t="n">
        <v>1</v>
      </c>
    </row>
    <row r="14498">
      <c r="A14498" t="inlineStr">
        <is>
          <t>07/04/2026 00:13:09</t>
        </is>
      </c>
      <c r="B14498" t="inlineStr">
        <is>
          <t>06/04 22:55</t>
        </is>
      </c>
      <c r="C14498" t="inlineStr">
        <is>
          <t>Metrópoles</t>
        </is>
      </c>
      <c r="D14498" t="inlineStr">
        <is>
          <t>rss</t>
        </is>
      </c>
      <c r="E14498" t="inlineStr">
        <is>
          <t>Relator do caso Master no STF, Mendonça dá recados e fala em "não privilegiar amigos"</t>
        </is>
      </c>
      <c r="F14498" t="inlineStr">
        <is>
          <t>https://www.metropoles.com/sao-paulo/relator-master-stf-mendonca-recados</t>
        </is>
      </c>
      <c r="G14498" t="inlineStr">
        <is>
          <t>stf</t>
        </is>
      </c>
      <c r="H14498" t="inlineStr">
        <is>
          <t>(ver título)</t>
        </is>
      </c>
      <c r="I14498" t="n">
        <v>1</v>
      </c>
    </row>
    <row r="14499">
      <c r="A14499" t="inlineStr">
        <is>
          <t>07/04/2026 01:12:25</t>
        </is>
      </c>
      <c r="B14499" t="inlineStr">
        <is>
          <t>07/04 00:30</t>
        </is>
      </c>
      <c r="C14499" t="inlineStr">
        <is>
          <t>g1 &gt; Política</t>
        </is>
      </c>
      <c r="D14499" t="inlineStr">
        <is>
          <t>rss</t>
        </is>
      </c>
      <c r="E14499" t="inlineStr">
        <is>
          <t>A lei contra a misoginia: os embates no Congresso e nas redes sociais - O Assunto #1695</t>
        </is>
      </c>
      <c r="F14499" t="inlineStr">
        <is>
          <t>https://g1.globo.com/podcast/o-assunto/noticia/2026/04/07/a-lei-contra-a-misoginia-os-embates-no-congresso-e-nas-redes-sociais-o-assunto-1695.ghtml</t>
        </is>
      </c>
      <c r="G14499" t="inlineStr">
        <is>
          <t>câmara</t>
        </is>
      </c>
      <c r="H14499" t="inlineStr">
        <is>
          <t>ntra mulheres. A votação na Casa foi unânime, mas o consenso encontrou a porta fechada na &lt;b&gt;Câmara&lt;/b&gt; dos Deputados, onde parlamentares da oposição fazem críticas e prometem trabalhar para ba</t>
        </is>
      </c>
      <c r="I14499" t="n">
        <v>3</v>
      </c>
    </row>
    <row r="14500">
      <c r="A14500" t="inlineStr">
        <is>
          <t>07/04/2026 02:52:01</t>
        </is>
      </c>
      <c r="B14500" t="inlineStr">
        <is>
          <t>07/04 02:19</t>
        </is>
      </c>
      <c r="C14500" t="inlineStr">
        <is>
          <t>Metrópoles</t>
        </is>
      </c>
      <c r="D14500" t="inlineStr">
        <is>
          <t>rss</t>
        </is>
      </c>
      <c r="E14500" t="inlineStr">
        <is>
          <t>Inquérito sobre previdências municipais chega ao STF por ligação com caso Master</t>
        </is>
      </c>
      <c r="F14500" t="inlineStr">
        <is>
          <t>https://www.metropoles.com/colunas/manoela-alcantara/previdencias-municipais-ligacao-inquerito-master</t>
        </is>
      </c>
      <c r="G14500" t="inlineStr">
        <is>
          <t>mpf</t>
        </is>
      </c>
      <c r="H14500" t="inlineStr">
        <is>
          <t>PF apura uso de recursos de outros 25 municípios em fundos com títulos sem lastro. &lt;b&gt;MPF&lt;/b&gt; aponta conexão com investigação do Banco Master</t>
        </is>
      </c>
      <c r="I14500" t="n">
        <v>2</v>
      </c>
    </row>
    <row r="14501">
      <c r="A14501" t="inlineStr">
        <is>
          <t>07/04/2026 02:52:05</t>
        </is>
      </c>
      <c r="B14501" t="inlineStr">
        <is>
          <t>07/04 02:00</t>
        </is>
      </c>
      <c r="C14501" t="inlineStr">
        <is>
          <t>Metrópoles</t>
        </is>
      </c>
      <c r="D14501" t="inlineStr">
        <is>
          <t>rss</t>
        </is>
      </c>
      <c r="E14501" t="inlineStr">
        <is>
          <t>Para garantir prorrogação, CPI do Crime pode se distanciar do Master, diz relator</t>
        </is>
      </c>
      <c r="F14501" t="inlineStr">
        <is>
          <t>https://www.metropoles.com/brasil/para-garantir-prorrogacao-cpi-do-crime-pode-se-distanciar-do-master-diz-relator</t>
        </is>
      </c>
      <c r="G14501" t="inlineStr">
        <is>
          <t>senado</t>
        </is>
      </c>
      <c r="H14501" t="inlineStr">
        <is>
          <t>Relator da comissão tenta superar resistência do presidente do &lt;b&gt;Senado&lt;/b&gt; e quer focar na investigação de milícias e facções</t>
        </is>
      </c>
      <c r="I14501" t="n">
        <v>2</v>
      </c>
    </row>
    <row r="14502">
      <c r="A14502" t="inlineStr">
        <is>
          <t>07/04/2026 02:52:09</t>
        </is>
      </c>
      <c r="B14502" t="inlineStr">
        <is>
          <t>07/04 02:00</t>
        </is>
      </c>
      <c r="C14502" t="inlineStr">
        <is>
          <t>Metrópoles</t>
        </is>
      </c>
      <c r="D14502" t="inlineStr">
        <is>
          <t>rss</t>
        </is>
      </c>
      <c r="E14502" t="inlineStr">
        <is>
          <t>Além da guerra do Irã, El Niño também pode pressionar a inflação</t>
        </is>
      </c>
      <c r="F14502" t="inlineStr">
        <is>
          <t>https://www.metropoles.com/brasil/alem-de-guerra-el-nino-inflacao</t>
        </is>
      </c>
      <c r="G14502" t="inlineStr">
        <is>
          <t>inflação</t>
        </is>
      </c>
      <c r="H14502" t="inlineStr">
        <is>
          <t>(ver título)</t>
        </is>
      </c>
      <c r="I14502" t="n">
        <v>1</v>
      </c>
    </row>
    <row r="14503">
      <c r="A14503" t="inlineStr">
        <is>
          <t>07/04/2026 02:52:13</t>
        </is>
      </c>
      <c r="B14503" t="inlineStr">
        <is>
          <t>07/04 02:00</t>
        </is>
      </c>
      <c r="C14503" t="inlineStr">
        <is>
          <t>Metrópoles</t>
        </is>
      </c>
      <c r="D14503" t="inlineStr">
        <is>
          <t>rss</t>
        </is>
      </c>
      <c r="E14503" t="inlineStr">
        <is>
          <t>Como Nikolas foi de bolsonarista raiz a protagonista de racha na direita</t>
        </is>
      </c>
      <c r="F14503" t="inlineStr">
        <is>
          <t>https://www.metropoles.com/minas-gerais/como-nikolas-foi-de-bolsonarista-raiz-a-protagonista-de-racha-na-direita</t>
        </is>
      </c>
      <c r="G14503" t="inlineStr">
        <is>
          <t>Bolsonaro</t>
        </is>
      </c>
      <c r="H14503" t="inlineStr">
        <is>
          <t>Aliado de &lt;b&gt;Bolsonaro&lt;/b&gt; desde 2018, deputado Nikolas Ferreira é acusado por Eduardo de enfraquecer candidatura de</t>
        </is>
      </c>
      <c r="I14503" t="n">
        <v>1</v>
      </c>
    </row>
    <row r="14504">
      <c r="A14504" t="inlineStr">
        <is>
          <t>07/04/2026 02:52:16</t>
        </is>
      </c>
      <c r="B14504" t="inlineStr">
        <is>
          <t>07/04 02:00</t>
        </is>
      </c>
      <c r="C14504" t="inlineStr">
        <is>
          <t>Metrópoles</t>
        </is>
      </c>
      <c r="D14504" t="inlineStr">
        <is>
          <t>rss</t>
        </is>
      </c>
      <c r="E14504" t="inlineStr">
        <is>
          <t>Acordo entre Goiás e EUA sobre minerais vira alvo de ação na PGR</t>
        </is>
      </c>
      <c r="F14504" t="inlineStr">
        <is>
          <t>https://www.metropoles.com/brasil/deputada-pgr-acordo-goias-eua-minerais</t>
        </is>
      </c>
      <c r="G14504" t="inlineStr">
        <is>
          <t>pgr</t>
        </is>
      </c>
      <c r="H14504" t="inlineStr">
        <is>
          <t>(ver título)</t>
        </is>
      </c>
      <c r="I14504" t="n">
        <v>1</v>
      </c>
    </row>
    <row r="14505">
      <c r="A14505" t="inlineStr">
        <is>
          <t>07/04/2026 03:33:29</t>
        </is>
      </c>
      <c r="B14505" t="inlineStr">
        <is>
          <t>07/04 02:40</t>
        </is>
      </c>
      <c r="C14505" t="inlineStr">
        <is>
          <t>Metrópoles</t>
        </is>
      </c>
      <c r="D14505" t="inlineStr">
        <is>
          <t>rss</t>
        </is>
      </c>
      <c r="E14505" t="inlineStr">
        <is>
          <t>Em duelo com Marina, França se adianta e pressiona por chapa ao Senado</t>
        </is>
      </c>
      <c r="F14505" t="inlineStr">
        <is>
          <t>https://www.metropoles.com/sao-paulo/duelo-marina-franca-pressiona-senado</t>
        </is>
      </c>
      <c r="G14505" t="inlineStr">
        <is>
          <t>senado</t>
        </is>
      </c>
      <c r="H14505" t="inlineStr">
        <is>
          <t>a na chapa lulista em São Paulo e já anunciou ex-prefeito como suplente em candidatura ao &lt;b&gt;Senado&lt;/b&gt;</t>
        </is>
      </c>
      <c r="I14505" t="n">
        <v>1</v>
      </c>
    </row>
    <row r="14506">
      <c r="A14506" t="inlineStr">
        <is>
          <t>07/04/2026 04:10:30</t>
        </is>
      </c>
      <c r="B14506" t="inlineStr">
        <is>
          <t>07/04 04:00</t>
        </is>
      </c>
      <c r="C14506" t="inlineStr">
        <is>
          <t>g1 &gt; Política</t>
        </is>
      </c>
      <c r="D14506" t="inlineStr">
        <is>
          <t>rss</t>
        </is>
      </c>
      <c r="E14506" t="inlineStr">
        <is>
          <t>Associações de juízes articulam obstáculo ao fim da aposentadoria compulsória como punição</t>
        </is>
      </c>
      <c r="F14506" t="inlineStr">
        <is>
          <t>https://g1.globo.com/politica/blog/andreia-sadi/post/2026/04/07/associacoes-de-juizes-articulam-obstaculo-ao-fim-da-aposentadoria-compulsoria-como-punicao.ghtml</t>
        </is>
      </c>
      <c r="G14506" t="inlineStr">
        <is>
          <t>senado</t>
        </is>
      </c>
      <c r="H14506" t="inlineStr">
        <is>
          <t>agistrados foram punidos com aposentadoria compulsória, diz CNJ
Às vésperas da votação, a &lt;b&gt;senado&lt;/b&gt;ra Eliziane Gama (PSB-MA), relatora da PEC (Proposta de Emenda à Constituição) que acaba c</t>
        </is>
      </c>
      <c r="I14506" t="n">
        <v>5</v>
      </c>
    </row>
    <row r="14507">
      <c r="A14507" t="inlineStr">
        <is>
          <t>07/04/2026 04:10:34</t>
        </is>
      </c>
      <c r="B14507" t="inlineStr">
        <is>
          <t>07/04 04:02</t>
        </is>
      </c>
      <c r="C14507" t="inlineStr">
        <is>
          <t>Folha de S.Paulo - Poder - Principal</t>
        </is>
      </c>
      <c r="D14507" t="inlineStr">
        <is>
          <t>rss</t>
        </is>
      </c>
      <c r="E14507" t="inlineStr">
        <is>
          <t>Flávio Bolsonaro se reaproxima de Malafaia, atrai novas congregações e amarra apoio evangélico</t>
        </is>
      </c>
      <c r="F14507" t="inlineStr">
        <is>
          <t>https://redir.folha.com.br/redir/online/poder/rss091/*https://www1.folha.uol.com.br/poder/2026/04/flavio-bolsonaro-se-reaproxima-de-malafaia-atrai-novas-congregacoes-e-amarra-apoio-evangelico.shtml</t>
        </is>
      </c>
      <c r="G14507" t="inlineStr">
        <is>
          <t>Bolsonaro</t>
        </is>
      </c>
      <c r="H14507" t="inlineStr">
        <is>
          <t>O pré-candidato à Presidência &amp;lt;a href="https://www1.folha.uol.com.br/folha-topicos/flavio-&lt;b&gt;bolsonaro&lt;/b&gt;/" rel="" target=""&amp;gt;Flávio Bolsonaro (PL)&amp;lt;/a&amp;gt; amarrou o apoio de parte das maiores congreg</t>
        </is>
      </c>
      <c r="I14507" t="n">
        <v>2</v>
      </c>
    </row>
    <row r="14508">
      <c r="A14508" t="inlineStr">
        <is>
          <t>07/04/2026 04:10:38</t>
        </is>
      </c>
      <c r="B14508" t="inlineStr">
        <is>
          <t>07/04 04:00</t>
        </is>
      </c>
      <c r="C14508" t="inlineStr">
        <is>
          <t>Folha de S.Paulo - Mercado - Principal</t>
        </is>
      </c>
      <c r="D14508" t="inlineStr">
        <is>
          <t>rss</t>
        </is>
      </c>
      <c r="E14508" t="inlineStr">
        <is>
          <t>Reestruturação de carreiras do governo é avanço incremental, dizem analistas</t>
        </is>
      </c>
      <c r="F14508" t="inlineStr">
        <is>
          <t>https://redir.folha.com.br/redir/online/mercado/rss091/*https://www1.folha.uol.com.br/mercado/2026/04/reestruturacao-de-carreiras-do-governo-e-avanco-incremental-dizem-analistas.shtml</t>
        </is>
      </c>
      <c r="G14508" t="inlineStr">
        <is>
          <t>senado</t>
        </is>
      </c>
      <c r="H14508" t="inlineStr">
        <is>
          <t xml:space="preserve"> transformação administrativa, mas &amp;lt;a href="https://www1.folha.uol.com.br/mercado/2026/03/&lt;b&gt;senado&lt;/b&gt;-aprova-reajuste-para-servidores-e-reestruturacao-de-carreiras-com-impacto-de-ate-r-53-bi.</t>
        </is>
      </c>
      <c r="I14508" t="n">
        <v>2</v>
      </c>
    </row>
    <row r="14509">
      <c r="A14509" t="inlineStr">
        <is>
          <t>07/04/2026 04:48:24</t>
        </is>
      </c>
      <c r="B14509" t="inlineStr">
        <is>
          <t>07/04 04:23</t>
        </is>
      </c>
      <c r="C14509" t="inlineStr">
        <is>
          <t>Metrópoles</t>
        </is>
      </c>
      <c r="D14509" t="inlineStr">
        <is>
          <t>rss</t>
        </is>
      </c>
      <c r="E14509" t="inlineStr">
        <is>
          <t>Erick Jacquin relata ter sido vítima de gangue "quebra-vidros"</t>
        </is>
      </c>
      <c r="F14509" t="inlineStr">
        <is>
          <t>https://www.metropoles.com/entretenimento/erick-jacquin-relata-ter-sido-vitima-de-gangue-quebra-vidros</t>
        </is>
      </c>
      <c r="G14509" t="inlineStr">
        <is>
          <t>lula</t>
        </is>
      </c>
      <c r="H14509" t="inlineStr">
        <is>
          <t>Chef teve ce&lt;b&gt;lula&lt;/b&gt;r roubado enquanto estava dentro de um táxi</t>
        </is>
      </c>
      <c r="I14509" t="n">
        <v>1</v>
      </c>
    </row>
    <row r="14510">
      <c r="A14510" t="inlineStr">
        <is>
          <t>07/04/2026 05:28:54</t>
        </is>
      </c>
      <c r="B14510" t="inlineStr">
        <is>
          <t>07/04 05:00</t>
        </is>
      </c>
      <c r="C14510" t="inlineStr">
        <is>
          <t>Metrópoles</t>
        </is>
      </c>
      <c r="D14510" t="inlineStr">
        <is>
          <t>rss</t>
        </is>
      </c>
      <c r="E14510" t="inlineStr">
        <is>
          <t>TCU investiga emendas de R$ 6 milhões do relator da CPMI do INSS</t>
        </is>
      </c>
      <c r="F14510" t="inlineStr">
        <is>
          <t>https://www.metropoles.com/colunas/paulo-cappelli/tcu-investiga-emendas-de-r-6-milhoes-do-relator-da-cpmi-do-inss</t>
        </is>
      </c>
      <c r="G14510" t="inlineStr">
        <is>
          <t>tcu</t>
        </is>
      </c>
      <c r="H14510" t="inlineStr">
        <is>
          <t>&lt;b&gt;TCU&lt;/b&gt; investiga emendas parlamentares de R$ 6 milhões enviadas por Alfredo Gaspar, relator da C</t>
        </is>
      </c>
      <c r="I14510" t="n">
        <v>1</v>
      </c>
    </row>
    <row r="14511">
      <c r="A14511" t="inlineStr">
        <is>
          <t>07/04/2026 05:53:47</t>
        </is>
      </c>
      <c r="B14511" t="inlineStr">
        <is>
          <t>07/04 05:30</t>
        </is>
      </c>
      <c r="C14511" t="inlineStr">
        <is>
          <t>Metrópoles</t>
        </is>
      </c>
      <c r="D14511" t="inlineStr">
        <is>
          <t>rss</t>
        </is>
      </c>
      <c r="E14511" t="inlineStr">
        <is>
          <t>Além de vídeo, Flávio Bolsonaro ligou para Nikolas e Eduardo</t>
        </is>
      </c>
      <c r="F14511" t="inlineStr">
        <is>
          <t>https://www.metropoles.com/colunas/igor-gadelha/alem-de-video-flavio-ligou-para-nikolas-e-eduardo</t>
        </is>
      </c>
      <c r="G14511" t="inlineStr">
        <is>
          <t>Bolsonaro</t>
        </is>
      </c>
      <c r="H14511" t="inlineStr">
        <is>
          <t>Além de gravar um vídeo pedindo pacificação, Flávio &lt;b&gt;Bolsonaro&lt;/b&gt; ligou para Eduardo e para Nikolas Ferreira para tentar ressolver briga</t>
        </is>
      </c>
      <c r="I14511" t="n">
        <v>1</v>
      </c>
    </row>
    <row r="14512">
      <c r="A14512" t="inlineStr">
        <is>
          <t>07/04/2026 06:27:19</t>
        </is>
      </c>
      <c r="B14512" t="inlineStr">
        <is>
          <t>07/04 06:00</t>
        </is>
      </c>
      <c r="C14512" t="inlineStr">
        <is>
          <t>Folha de S.Paulo - Mercado - Principal</t>
        </is>
      </c>
      <c r="D14512" t="inlineStr">
        <is>
          <t>rss</t>
        </is>
      </c>
      <c r="E14512" t="inlineStr">
        <is>
          <t>Veja onde conseguir ajuda gratuita para declarar o Imposto de Renda 2026</t>
        </is>
      </c>
      <c r="F14512" t="inlineStr">
        <is>
          <t>https://redir.folha.com.br/redir/online/mercado/rss091/*https://www1.folha.uol.com.br/mercado/2026/04/veja-onde-conseguir-ajuda-gratuita-para-declarar-o-imposto-de-renda-2026.shtml</t>
        </is>
      </c>
      <c r="G14512" t="inlineStr">
        <is>
          <t>imposto</t>
        </is>
      </c>
      <c r="H14512" t="inlineStr">
        <is>
          <t>intes que ainda não declararam o IR (&amp;lt;a href="https://www1.folha.uol.com.br/folha-topicos/&lt;b&gt;imposto&lt;/b&gt;-de-renda/"&amp;gt;Imposto de Renda&amp;lt;/a&amp;gt;) 2026 podem acessar serviços de orientação gratuita em to</t>
        </is>
      </c>
      <c r="I14512" t="n">
        <v>2</v>
      </c>
    </row>
    <row r="14513">
      <c r="A14513" t="inlineStr">
        <is>
          <t>07/04/2026 06:27:23</t>
        </is>
      </c>
      <c r="B14513" t="inlineStr">
        <is>
          <t>07/04 06:00</t>
        </is>
      </c>
      <c r="C14513" t="inlineStr">
        <is>
          <t>Metrópoles</t>
        </is>
      </c>
      <c r="D14513" t="inlineStr">
        <is>
          <t>rss</t>
        </is>
      </c>
      <c r="E14513" t="inlineStr">
        <is>
          <t>Cê Tá Doido Festival: uma experiência diferenciada do sertanejo atual</t>
        </is>
      </c>
      <c r="F14513" t="inlineStr">
        <is>
          <t>https://www.metropoles.com/conteudo-especial/ce-ta-doido-festival-uma-experiencia-diferenciada-do-sertanejo-atual</t>
        </is>
      </c>
      <c r="G14513" t="inlineStr">
        <is>
          <t>ldo</t>
        </is>
      </c>
      <c r="H14513" t="inlineStr">
        <is>
          <t>Ícaro &amp;amp; Gilmar, Panda e Humberto &amp;amp; Rona&lt;b&gt;ldo&lt;/b&gt; se apresentam no Distrito Federal no dia 25 de abril. Ingressos já estão à venda</t>
        </is>
      </c>
      <c r="I14513" t="n">
        <v>1</v>
      </c>
    </row>
    <row r="14514">
      <c r="A14514" t="inlineStr">
        <is>
          <t>07/04/2026 06:27:27</t>
        </is>
      </c>
      <c r="B14514" t="inlineStr">
        <is>
          <t>07/04 06:00</t>
        </is>
      </c>
      <c r="C14514" t="inlineStr">
        <is>
          <t>Folha de S.Paulo - Poder - Principal</t>
        </is>
      </c>
      <c r="D14514" t="inlineStr">
        <is>
          <t>rss</t>
        </is>
      </c>
      <c r="E14514" t="inlineStr">
        <is>
          <t>Câmara Municipal de SP faz evento para discutir 'carros voadores'</t>
        </is>
      </c>
      <c r="F14514" t="inlineStr">
        <is>
          <t>https://redir.folha.com.br/redir/online/poder/rss091/*https://www1.folha.uol.com.br/colunas/painel/2026/04/camara-municipal-de-sp-faz-evento-para-discutir-carros-voadores.shtml</t>
        </is>
      </c>
      <c r="G14514" t="inlineStr">
        <is>
          <t>câmara</t>
        </is>
      </c>
      <c r="H14514" t="inlineStr">
        <is>
          <t>A &lt;b&gt;Câmara&lt;/b&gt; Municipal de São Paulo fará na próxima segunda-feira (13) um evento para &amp;lt;a href="https:/</t>
        </is>
      </c>
      <c r="I14514" t="n">
        <v>1</v>
      </c>
    </row>
    <row r="14515">
      <c r="A14515" t="inlineStr">
        <is>
          <t>07/04/2026 06:53:51</t>
        </is>
      </c>
      <c r="B14515" t="inlineStr">
        <is>
          <t>07/04 06:30</t>
        </is>
      </c>
      <c r="C14515" t="inlineStr">
        <is>
          <t>Metrópoles</t>
        </is>
      </c>
      <c r="D14515" t="inlineStr">
        <is>
          <t>rss</t>
        </is>
      </c>
      <c r="E14515" t="inlineStr">
        <is>
          <t>Augusto Cury defende reforma do STF e cargo de 1º ministro no Brasil. Vídeo</t>
        </is>
      </c>
      <c r="F14515" t="inlineStr">
        <is>
          <t>https://www.metropoles.com/sao-paulo/augusto-cury-reforma-stf-1o-ministro</t>
        </is>
      </c>
      <c r="G14515" t="inlineStr">
        <is>
          <t>stf</t>
        </is>
      </c>
      <c r="H14515" t="inlineStr">
        <is>
          <t>(ver título)</t>
        </is>
      </c>
      <c r="I14515" t="n">
        <v>1</v>
      </c>
    </row>
    <row r="14516">
      <c r="A14516" t="inlineStr">
        <is>
          <t>07/04/2026 07:22:39</t>
        </is>
      </c>
      <c r="B14516" t="inlineStr">
        <is>
          <t>07/04 07:00</t>
        </is>
      </c>
      <c r="C14516" t="inlineStr">
        <is>
          <t>Metrópoles</t>
        </is>
      </c>
      <c r="D14516" t="inlineStr">
        <is>
          <t>rss</t>
        </is>
      </c>
      <c r="E14516" t="inlineStr">
        <is>
          <t>Carol de Toni quer anistia a caminhoneiros multados por Moraes</t>
        </is>
      </c>
      <c r="F14516" t="inlineStr">
        <is>
          <t>https://www.metropoles.com/colunas/paulo-cappelli/carol-de-toni-quer-anistia-a-caminhoneiros-multados-por-moraes</t>
        </is>
      </c>
      <c r="G14516" t="inlineStr">
        <is>
          <t>senado</t>
        </is>
      </c>
      <c r="H14516" t="inlineStr">
        <is>
          <t>Pré-candidata ao &lt;b&gt;Senado&lt;/b&gt; por Santa Catarina, Carol de Toni quer anistiar caminhoneiros que protestaram contra a el</t>
        </is>
      </c>
      <c r="I14516" t="n">
        <v>3</v>
      </c>
    </row>
    <row r="14517">
      <c r="A14517" t="inlineStr">
        <is>
          <t>07/04/2026 07:22:43</t>
        </is>
      </c>
      <c r="B14517" t="inlineStr">
        <is>
          <t>07/04 07:00</t>
        </is>
      </c>
      <c r="C14517" t="inlineStr">
        <is>
          <t>Folha de S.Paulo - Mercado - Principal</t>
        </is>
      </c>
      <c r="D14517" t="inlineStr">
        <is>
          <t>rss</t>
        </is>
      </c>
      <c r="E14517" t="inlineStr">
        <is>
          <t>O score da Receita que pode tirar ou colocar dinheiro no caixa das empresas</t>
        </is>
      </c>
      <c r="F14517" t="inlineStr">
        <is>
          <t>https://redir.folha.com.br/redir/online/mercado/rss091/*https://www1.folha.uol.com.br/blogs/que-imposto-e-esse/2026/04/o-score-da-receita-que-pode-tirar-ou-colocar-dinheiro-no-caixa-das-empresas.shtml</t>
        </is>
      </c>
      <c r="G14517" t="inlineStr">
        <is>
          <t>imposto</t>
        </is>
      </c>
      <c r="H14517" t="inlineStr">
        <is>
          <t>//redir.folha.com.br/redir/online/mercado/rss091/*https://www1.folha.uol.com.br/blogs/que-&lt;b&gt;imposto&lt;/b&gt;-e-esse/2026/04/o-score-da-receita-que-pode-tirar-ou-colocar-dinheiro-no-caixa-das-empresa</t>
        </is>
      </c>
      <c r="I14517" t="n">
        <v>3</v>
      </c>
    </row>
    <row r="14518">
      <c r="A14518" t="inlineStr">
        <is>
          <t>07/04/2026 07:22:46</t>
        </is>
      </c>
      <c r="B14518" t="inlineStr">
        <is>
          <t>07/04 07:00</t>
        </is>
      </c>
      <c r="C14518" t="inlineStr">
        <is>
          <t>Metrópoles</t>
        </is>
      </c>
      <c r="D14518" t="inlineStr">
        <is>
          <t>rss</t>
        </is>
      </c>
      <c r="E14518" t="inlineStr">
        <is>
          <t>Paraná Pesquisas: Vilela lidera para governo de Goiás; Perillo é o 2º</t>
        </is>
      </c>
      <c r="F14518" t="inlineStr">
        <is>
          <t>https://www.metropoles.com/brasil/parana-pesquisas-goias-governo-e-senado</t>
        </is>
      </c>
      <c r="G14518" t="inlineStr">
        <is>
          <t>senado</t>
        </is>
      </c>
      <c r="H14518" t="inlineStr">
        <is>
          <t>uta ao governo de Goiás, enquanto Gracinha, ex-primeira-dama, lidera intenções de voto ao &lt;b&gt;Senado&lt;/b&gt;</t>
        </is>
      </c>
      <c r="I14518" t="n">
        <v>1</v>
      </c>
    </row>
    <row r="14519">
      <c r="A14519" t="inlineStr">
        <is>
          <t>07/04/2026 07:24:05</t>
        </is>
      </c>
      <c r="B14519" t="inlineStr">
        <is>
          <t>07/04 07:14</t>
        </is>
      </c>
      <c r="C14519" t="inlineStr">
        <is>
          <t>g1 &gt; Economia</t>
        </is>
      </c>
      <c r="D14519" t="inlineStr">
        <is>
          <t>rss</t>
        </is>
      </c>
      <c r="E14519" t="inlineStr">
        <is>
          <t>'Lista suja' do trabalho escravo é atualizada; Amado Batista e BYD são incluídos</t>
        </is>
      </c>
      <c r="F14519" t="inlineStr">
        <is>
          <t>https://g1.globo.com/trabalho-e-carreira/noticia/2026/04/07/lista-suja-do-trabalho-escravo-e-atualizada-veja-quem-entrou.ghtml</t>
        </is>
      </c>
      <c r="G14519" t="inlineStr">
        <is>
          <t>Jair Bolsonaro</t>
        </is>
      </c>
      <c r="H14519" t="inlineStr">
        <is>
          <t xml:space="preserve">"lista suja" foi criada em 2004, mas sofreu impasses nos governos de Michel Temer (MDB) e &lt;b&gt;Jair Bolsonaro&lt;/b&gt; (PL). Sua divulgação chegou a ser suspensa entre 2014 e 2016, até que o Supremo Tribunal </t>
        </is>
      </c>
      <c r="I14519" t="n">
        <v>5</v>
      </c>
    </row>
    <row r="14520">
      <c r="A14520" t="inlineStr">
        <is>
          <t>07/04/2026 07:49:13</t>
        </is>
      </c>
      <c r="C14520" t="inlineStr">
        <is>
          <t>VEJA</t>
        </is>
      </c>
      <c r="D14520" t="inlineStr">
        <is>
          <t>rss</t>
        </is>
      </c>
      <c r="E14520" t="inlineStr">
        <is>
          <t>ABDE lança agenda legislativa do setor de fomento para 2026</t>
        </is>
      </c>
      <c r="F14520" t="inlineStr">
        <is>
          <t>https://veja.abril.com.br/brasil/abde-lanca-agenda-legislativa-do-setor-de-fomento-para-2026/</t>
        </is>
      </c>
      <c r="G14520" t="inlineStr">
        <is>
          <t>câmara</t>
        </is>
      </c>
      <c r="H14520" t="inlineStr">
        <is>
          <t>Entrega do documento será nesta terça, às 16h, no plenário 16 da &lt;b&gt;Câmara&lt;/b&gt; dos Deputados</t>
        </is>
      </c>
      <c r="I14520" t="n">
        <v>2</v>
      </c>
    </row>
    <row r="14521">
      <c r="A14521" t="inlineStr">
        <is>
          <t>07/04/2026 08:22:48</t>
        </is>
      </c>
      <c r="B14521" t="inlineStr">
        <is>
          <t>07/04 08:19</t>
        </is>
      </c>
      <c r="C14521" t="inlineStr">
        <is>
          <t>BBC Brasil</t>
        </is>
      </c>
      <c r="D14521" t="inlineStr">
        <is>
          <t>rss</t>
        </is>
      </c>
      <c r="E14521" t="inlineStr">
        <is>
          <t>Depois de 'politicamente acabados', Bolsonaros voltam à cena com 'candidatura forte' de Flávio, diz FT</t>
        </is>
      </c>
      <c r="F14521" t="inlineStr">
        <is>
          <t>https://www.bbc.com/portuguese/articles/cyv187eng58o?at_medium=RSS&amp;at_campaign=rss</t>
        </is>
      </c>
      <c r="G14521" t="inlineStr">
        <is>
          <t>Bolsonaro</t>
        </is>
      </c>
      <c r="H14521" t="inlineStr">
        <is>
          <t>Segundo o jornal britânico, 'no final do ano passado, a família &lt;b&gt;Bolsonaro&lt;/b&gt; parecia estar politicamente acabada', mas a candidatura de Flávio mudou isso.</t>
        </is>
      </c>
      <c r="I14521" t="n">
        <v>1</v>
      </c>
    </row>
    <row r="14522">
      <c r="A14522" t="inlineStr">
        <is>
          <t>07/04/2026 08:50:26</t>
        </is>
      </c>
      <c r="C14522" t="inlineStr">
        <is>
          <t>VEJA</t>
        </is>
      </c>
      <c r="D14522" t="inlineStr">
        <is>
          <t>rss</t>
        </is>
      </c>
      <c r="E14522" t="inlineStr">
        <is>
          <t>Confrontado sobre rachadinha, Flávio Bolsonaro recorre ao velho método de Lula</t>
        </is>
      </c>
      <c r="F14522" t="inlineStr">
        <is>
          <t>https://veja.abril.com.br/brasil/confrontado-sobre-rachadinha-flavio-bolsonaro-recorre-ao-velho-metodo-de-lula/</t>
        </is>
      </c>
      <c r="G14522" t="inlineStr">
        <is>
          <t>senado</t>
        </is>
      </c>
      <c r="H14522" t="inlineStr">
        <is>
          <t>Tal qual o petista, que não sabia do escândalo do mensalão e dos desvios na Petrobrás, o &lt;b&gt;senado&lt;/b&gt;r alegou desconhecer corrupção no próprio gabinete</t>
        </is>
      </c>
      <c r="I14522" t="n">
        <v>3</v>
      </c>
    </row>
    <row r="14523">
      <c r="A14523" t="inlineStr">
        <is>
          <t>07/04/2026 08:50:30</t>
        </is>
      </c>
      <c r="C14523" t="inlineStr">
        <is>
          <t>VEJA</t>
        </is>
      </c>
      <c r="D14523" t="inlineStr">
        <is>
          <t>rss</t>
        </is>
      </c>
      <c r="E14523" t="inlineStr">
        <is>
          <t>O duro recado do setor imobiliário ao governo Lula por mudanças no FGTS</t>
        </is>
      </c>
      <c r="F14523" t="inlineStr">
        <is>
          <t>https://veja.abril.com.br/coluna/radar-economico/o-duro-recado-do-setor-imobiliario-ao-governo-lula-por-mudancas-no-fgts/</t>
        </is>
      </c>
      <c r="G14523" t="inlineStr">
        <is>
          <t>lula</t>
        </is>
      </c>
      <c r="H14523" t="inlineStr">
        <is>
          <t>(ver título)</t>
        </is>
      </c>
      <c r="I14523" t="n">
        <v>2</v>
      </c>
    </row>
    <row r="14524">
      <c r="A14524" t="inlineStr">
        <is>
          <t>07/04/2026 08:50:34</t>
        </is>
      </c>
      <c r="C14524" t="inlineStr">
        <is>
          <t>VEJA</t>
        </is>
      </c>
      <c r="D14524" t="inlineStr">
        <is>
          <t>rss</t>
        </is>
      </c>
      <c r="E14524" t="inlineStr">
        <is>
          <t>Guerra aumenta custos de projetos do governo para campanha de Lula</t>
        </is>
      </c>
      <c r="F14524" t="inlineStr">
        <is>
          <t>https://veja.abril.com.br/coluna/jose-casado/guerra-aumenta-custos-de-projetos-do-governo-para-campanha-de-lula/</t>
        </is>
      </c>
      <c r="G14524" t="inlineStr">
        <is>
          <t>lula</t>
        </is>
      </c>
      <c r="H14524" t="inlineStr">
        <is>
          <t>(ver título)</t>
        </is>
      </c>
      <c r="I14524" t="n">
        <v>1</v>
      </c>
    </row>
    <row r="14525">
      <c r="A14525" t="inlineStr">
        <is>
          <t>07/04/2026 09:22:26</t>
        </is>
      </c>
      <c r="B14525" t="inlineStr">
        <is>
          <t>07/04 09:00</t>
        </is>
      </c>
      <c r="C14525" t="inlineStr">
        <is>
          <t>g1 &gt; Economia</t>
        </is>
      </c>
      <c r="D14525" t="inlineStr">
        <is>
          <t>rss</t>
        </is>
      </c>
      <c r="E14525" t="inlineStr">
        <is>
          <t>Dólar abre em queda com mercado atento ao ultimato de Trump sobre Ormuz</t>
        </is>
      </c>
      <c r="F14525" t="inlineStr">
        <is>
          <t>https://g1.globo.com/economia/noticia/2026/04/07/dolar-ibovespa.ghtml</t>
        </is>
      </c>
      <c r="G14525" t="inlineStr">
        <is>
          <t>inflação</t>
        </is>
      </c>
      <c r="H14525" t="inlineStr">
        <is>
          <t>utros países do Golfo, ampliando o risco de impacto na economia global, especialmente via &lt;b&gt;inflação&lt;/b&gt; e energia.
Efeitos no Brasil
Além do diesel, a disparada do petróleo em meio à guerra tam</t>
        </is>
      </c>
      <c r="I14525" t="n">
        <v>4</v>
      </c>
    </row>
    <row r="14526">
      <c r="A14526" t="inlineStr">
        <is>
          <t>07/04/2026 09:22:30</t>
        </is>
      </c>
      <c r="B14526" t="inlineStr">
        <is>
          <t>07/04 08:45</t>
        </is>
      </c>
      <c r="C14526" t="inlineStr">
        <is>
          <t>g1 &gt; Economia</t>
        </is>
      </c>
      <c r="D14526" t="inlineStr">
        <is>
          <t>rss</t>
        </is>
      </c>
      <c r="E14526" t="inlineStr">
        <is>
          <t>Governo indica Guilherme Santos Mello para conselho da Petrobras</t>
        </is>
      </c>
      <c r="F14526" t="inlineStr">
        <is>
          <t>https://g1.globo.com/economia/noticia/2026/04/07/governo-indica-guilherme-santos-mello-para-conselho-da-petrobras.ghtml</t>
        </is>
      </c>
      <c r="G14526" t="inlineStr">
        <is>
          <t>orçamento</t>
        </is>
      </c>
      <c r="H14526" t="inlineStr">
        <is>
          <t>do.
Ele substitui interinamente Bruno Moretti, que foi nomeado ministro do Planejamento e &lt;b&gt;Orçamento&lt;/b&gt; pelo presidente Luiz Inácio Lula da Silva (PT).
Weick exercerá o cargo de presidente do c</t>
        </is>
      </c>
      <c r="I14526" t="n">
        <v>4</v>
      </c>
    </row>
    <row r="14527">
      <c r="A14527" t="inlineStr">
        <is>
          <t>07/04/2026 09:22:34</t>
        </is>
      </c>
      <c r="B14527" t="inlineStr">
        <is>
          <t>07/04 09:14</t>
        </is>
      </c>
      <c r="C14527" t="inlineStr">
        <is>
          <t>Metrópoles</t>
        </is>
      </c>
      <c r="D14527" t="inlineStr">
        <is>
          <t>rss</t>
        </is>
      </c>
      <c r="E14527" t="inlineStr">
        <is>
          <t>Flávio Bolsonaro sobre briga de Eduardo e Nikolas: "Não é inteligente"</t>
        </is>
      </c>
      <c r="F14527" t="inlineStr">
        <is>
          <t>https://www.metropoles.com/brasil/flavio-bolsonaro-sobre-briga-de-eduardo-e-nikolas-nao-e-inteligente</t>
        </is>
      </c>
      <c r="G14527" t="inlineStr">
        <is>
          <t>Bolsonaro</t>
        </is>
      </c>
      <c r="H14527" t="inlineStr">
        <is>
          <t>O senador e pré-candidato à Presidência, Flávio &lt;b&gt;Bolsonaro&lt;/b&gt; (PL), afirmou que discussão entre Eduardo e Nikolas é "contraproducente"</t>
        </is>
      </c>
      <c r="I14527" t="n">
        <v>2</v>
      </c>
    </row>
    <row r="14528">
      <c r="A14528" t="inlineStr">
        <is>
          <t>07/04/2026 09:22:38</t>
        </is>
      </c>
      <c r="B14528" t="inlineStr">
        <is>
          <t>07/04 09:17</t>
        </is>
      </c>
      <c r="C14528" t="inlineStr">
        <is>
          <t>Metrópoles</t>
        </is>
      </c>
      <c r="D14528" t="inlineStr">
        <is>
          <t>rss</t>
        </is>
      </c>
      <c r="E14528" t="inlineStr">
        <is>
          <t>RJ: PMs são alvo de operação por venda de armas e drogas para milícia</t>
        </is>
      </c>
      <c r="F14528" t="inlineStr">
        <is>
          <t>https://www.metropoles.com/colunas/mirelle-pinheiro/pms-sao-alvo-do-mp-por-vender-armas-e-drogas-para-milicia-no-rio</t>
        </is>
      </c>
      <c r="G14528" t="inlineStr">
        <is>
          <t>armas</t>
        </is>
      </c>
      <c r="H14528" t="inlineStr">
        <is>
          <t>Segundo o Ministério Público, um dos PMs, Ricardo Ferreira, atuava como fornecedor de &lt;b&gt;armas&lt;/b&gt; para a organização criminosa</t>
        </is>
      </c>
      <c r="I14528" t="n">
        <v>1</v>
      </c>
    </row>
    <row r="14529">
      <c r="A14529" t="inlineStr">
        <is>
          <t>07/04/2026 09:22:42</t>
        </is>
      </c>
      <c r="B14529" t="inlineStr">
        <is>
          <t>07/04 09:14</t>
        </is>
      </c>
      <c r="C14529" t="inlineStr">
        <is>
          <t>g1 &gt; Política</t>
        </is>
      </c>
      <c r="D14529" t="inlineStr">
        <is>
          <t>rss</t>
        </is>
      </c>
      <c r="E14529" t="inlineStr">
        <is>
          <t>PF faz operação para combater falsificação e venda ilegal de canetas emagrecedoras</t>
        </is>
      </c>
      <c r="F14529" t="inlineStr">
        <is>
          <t>https://g1.globo.com/politica/noticia/2026/04/07/pf-faz-operacao-para-combater-venda-ilegal-de-canetas-emagrecedoras.ghtml</t>
        </is>
      </c>
      <c r="G14529" t="inlineStr">
        <is>
          <t>santa catarina</t>
        </is>
      </c>
      <c r="H14529" t="inlineStr">
        <is>
          <t>sso, Mato Grosso do Sul, Pará, Paraná, Roraima, Rio Grande do Norte, São Paulo, Sergipe e &lt;b&gt;Santa Catarina&lt;/b&gt;.
A ação tem como foco o enfrentamento de grupos envolvidos na cadeia ilícita desses produ</t>
        </is>
      </c>
      <c r="I14529" t="n">
        <v>1</v>
      </c>
    </row>
    <row r="14530">
      <c r="A14530" t="inlineStr">
        <is>
          <t>07/04/2026 09:22:46</t>
        </is>
      </c>
      <c r="B14530" t="inlineStr">
        <is>
          <t>07/04 08:53</t>
        </is>
      </c>
      <c r="C14530" t="inlineStr">
        <is>
          <t>Metrópoles</t>
        </is>
      </c>
      <c r="D14530" t="inlineStr">
        <is>
          <t>rss</t>
        </is>
      </c>
      <c r="E14530" t="inlineStr">
        <is>
          <t>BA: irmãos feridos em acidente na rodoviária tiveram pernas amputadas</t>
        </is>
      </c>
      <c r="F14530" t="inlineStr">
        <is>
          <t>https://www.metropoles.com/brasil/ba-irmaos-feridos-em-acidente-na-rodoviaria-tiveram-pernas-amputadas</t>
        </is>
      </c>
      <c r="G14530" t="inlineStr">
        <is>
          <t>ldo</t>
        </is>
      </c>
      <c r="H14530" t="inlineStr">
        <is>
          <t xml:space="preserve">Danilson e Dani&lt;b&gt;ldo&lt;/b&gt; Ramos Santana estão internados em estado grave no Hospital Geral de Vitória da Conquista </t>
        </is>
      </c>
      <c r="I14530" t="n">
        <v>1</v>
      </c>
    </row>
    <row r="14531">
      <c r="A14531" t="inlineStr">
        <is>
          <t>07/04/2026 09:49:22</t>
        </is>
      </c>
      <c r="B14531" t="inlineStr">
        <is>
          <t>07/04 09:25</t>
        </is>
      </c>
      <c r="C14531" t="inlineStr">
        <is>
          <t>Metrópoles</t>
        </is>
      </c>
      <c r="D14531" t="inlineStr">
        <is>
          <t>rss</t>
        </is>
      </c>
      <c r="E14531" t="inlineStr">
        <is>
          <t>Nikolas Ferreira se manifesta após receber afago de Flávio Bolsonaro</t>
        </is>
      </c>
      <c r="F14531" t="inlineStr">
        <is>
          <t>https://www.metropoles.com/brasil/nikolas-ferreira-se-manifesta-apos-receber-afago-de-flavio-bolsonaro</t>
        </is>
      </c>
      <c r="G14531" t="inlineStr">
        <is>
          <t>Bolsonaro</t>
        </is>
      </c>
      <c r="H14531" t="inlineStr">
        <is>
          <t>o federal Nikolas Ferreira foi alvo de críticas públicas por parte do ex-deputado Eduardo &lt;b&gt;Bolsonaro&lt;/b&gt;</t>
        </is>
      </c>
      <c r="I14531" t="n">
        <v>1</v>
      </c>
    </row>
    <row r="14532">
      <c r="A14532" t="inlineStr">
        <is>
          <t>07/04/2026 09:49:26</t>
        </is>
      </c>
      <c r="C14532" t="inlineStr">
        <is>
          <t>VEJA</t>
        </is>
      </c>
      <c r="D14532" t="inlineStr">
        <is>
          <t>rss</t>
        </is>
      </c>
      <c r="E14532" t="inlineStr">
        <is>
          <t>Atiradores abrem fogo em frente ao consulado israelense em Istambul; um agressor é morto</t>
        </is>
      </c>
      <c r="F14532" t="inlineStr">
        <is>
          <t>https://veja.abril.com.br/mundo/atiradores-abrem-fogo-em-frente-ao-consulado-israelense-em-istambul-um-agressor-e-morto/</t>
        </is>
      </c>
      <c r="G14532" t="inlineStr">
        <is>
          <t>atirador</t>
        </is>
      </c>
      <c r="H14532" t="inlineStr">
        <is>
          <t>(ver título)</t>
        </is>
      </c>
      <c r="I14532" t="n">
        <v>1</v>
      </c>
    </row>
    <row r="14533">
      <c r="A14533" t="inlineStr">
        <is>
          <t>07/04/2026 10:34:25</t>
        </is>
      </c>
      <c r="B14533" t="inlineStr">
        <is>
          <t>07/04 10:00</t>
        </is>
      </c>
      <c r="C14533" t="inlineStr">
        <is>
          <t>g1 &gt; Política</t>
        </is>
      </c>
      <c r="D14533" t="inlineStr">
        <is>
          <t>rss</t>
        </is>
      </c>
      <c r="E14533" t="inlineStr">
        <is>
          <t>Depois do pacote contra efeitos da guerra, governo Lula quer socorrer endividados unificando dívidas</t>
        </is>
      </c>
      <c r="F14533" t="inlineStr">
        <is>
          <t>https://g1.globo.com/politica/blog/valdo-cruz/post/2026/04/07/depois-do-pacote-contra-efeitos-da-guerra-governo-lula-quer-socorrer-endividados-unificando-dividas.ghtml</t>
        </is>
      </c>
      <c r="G14533" t="inlineStr">
        <is>
          <t>orçamento</t>
        </is>
      </c>
      <c r="H14533" t="inlineStr">
        <is>
          <t xml:space="preserve"> em alta durante sua campanha eleitoral, nem que as famílias continuem reclamando que seu &lt;b&gt;orçamento&lt;/b&gt; não está fechando no final do mês. O programa de refinanciamento de dívidas terá como púb</t>
        </is>
      </c>
      <c r="I14533" t="n">
        <v>5</v>
      </c>
    </row>
    <row r="14534">
      <c r="A14534" t="inlineStr">
        <is>
          <t>07/04/2026 10:34:29</t>
        </is>
      </c>
      <c r="B14534" t="inlineStr">
        <is>
          <t>07/04 10:12</t>
        </is>
      </c>
      <c r="C14534" t="inlineStr">
        <is>
          <t>g1 &gt; Política</t>
        </is>
      </c>
      <c r="D14534" t="inlineStr">
        <is>
          <t>rss</t>
        </is>
      </c>
      <c r="E14534" t="inlineStr">
        <is>
          <t>'A lei só vale para preto e pobre': senadores criticam decisão do STF que desobrigou ida de Ibaneis a CPI</t>
        </is>
      </c>
      <c r="F14534" t="inlineStr">
        <is>
          <t>https://g1.globo.com/politica/noticia/2026/04/07/a-lei-so-vale-para-preto-e-pobre-senadores-criticam-decisao-do-stf-que-desobrigou-ida-de-ibaneis-a-cpi.ghtml</t>
        </is>
      </c>
      <c r="G14534" t="inlineStr">
        <is>
          <t>senado</t>
        </is>
      </c>
      <c r="H14534" t="inlineStr">
        <is>
          <t>&lt;b&gt;Senado&lt;/b&gt;res que integram a CPI do Crime Organizado no Senado protestaram nesta terça-feira (7) con</t>
        </is>
      </c>
      <c r="I14534" t="n">
        <v>4</v>
      </c>
    </row>
    <row r="14535">
      <c r="A14535" t="inlineStr">
        <is>
          <t>07/04/2026 10:34:33</t>
        </is>
      </c>
      <c r="B14535" t="inlineStr">
        <is>
          <t>07/04 09:47</t>
        </is>
      </c>
      <c r="C14535" t="inlineStr">
        <is>
          <t>g1 &gt; Política</t>
        </is>
      </c>
      <c r="D14535" t="inlineStr">
        <is>
          <t>rss</t>
        </is>
      </c>
      <c r="E14535" t="inlineStr">
        <is>
          <t>Valdemar entra em campo para conter crise entre Eduardo e Nikolas: "essa eleição vai ser na casca"</t>
        </is>
      </c>
      <c r="F14535" t="inlineStr">
        <is>
          <t>https://g1.globo.com/politica/blog/andreia-sadi/post/2026/04/07/valdemar-entra-em-campo-para-conter-crise-entre-eduardo-e-nikolas-essa-eleicao-vai-ser-na-casca.ghtml</t>
        </is>
      </c>
      <c r="G14535" t="inlineStr">
        <is>
          <t>Jair Bolsonaro</t>
        </is>
      </c>
      <c r="H14535" t="inlineStr">
        <is>
          <t xml:space="preserve">a presidencial, a dupla não se engajou na pré‑campanha de Flávio Bolsonaro, escolhido por &lt;b&gt;Jair Bolsonaro&lt;/b&gt; como seu sucessor. 
A postura irritou Eduardo, que passou a acusar Michelle e Nikolas de </t>
        </is>
      </c>
      <c r="I14535" t="n">
        <v>4</v>
      </c>
    </row>
    <row r="14536">
      <c r="A14536" t="inlineStr">
        <is>
          <t>07/04/2026 10:34:37</t>
        </is>
      </c>
      <c r="B14536" t="inlineStr">
        <is>
          <t>07/04 10:30</t>
        </is>
      </c>
      <c r="C14536" t="inlineStr">
        <is>
          <t>Folha de S.Paulo - Mercado - Principal</t>
        </is>
      </c>
      <c r="D14536" t="inlineStr">
        <is>
          <t>rss</t>
        </is>
      </c>
      <c r="E14536" t="inlineStr">
        <is>
          <t>Receita diz que herdeiros devem pagar Imposto de Renda sobre parte do VGBL</t>
        </is>
      </c>
      <c r="F14536" t="inlineStr">
        <is>
          <t>https://redir.folha.com.br/redir/online/mercado/rss091/*https://www1.folha.uol.com.br/blogs/que-imposto-e-esse/2026/04/receita-diz-que-herdeiros-devem-pagar-imposto-de-renda-sobre-parte-do-vgbl.shtml</t>
        </is>
      </c>
      <c r="G14536" t="inlineStr">
        <is>
          <t>imposto</t>
        </is>
      </c>
      <c r="H14536" t="inlineStr">
        <is>
          <t xml:space="preserve"> morte do titular têm isenção de IR (&amp;lt;a href="https://www1.folha.uol.com.br/folha-topicos/&lt;b&gt;imposto&lt;/b&gt;-de-renda/"&amp;gt;Imposto de Renda&amp;lt;/a&amp;gt;) apenas sobre a parcela referente à indenização por morte</t>
        </is>
      </c>
      <c r="I14536" t="n">
        <v>3</v>
      </c>
    </row>
    <row r="14537">
      <c r="A14537" t="inlineStr">
        <is>
          <t>07/04/2026 10:34:40</t>
        </is>
      </c>
      <c r="B14537" t="inlineStr">
        <is>
          <t>07/04 10:09</t>
        </is>
      </c>
      <c r="C14537" t="inlineStr">
        <is>
          <t>Metrópoles</t>
        </is>
      </c>
      <c r="D14537" t="inlineStr">
        <is>
          <t>rss</t>
        </is>
      </c>
      <c r="E14537" t="inlineStr">
        <is>
          <t>Marcha do Acampamento Terra Livre ocupa Esplanada dos Ministérios</t>
        </is>
      </c>
      <c r="F14537" t="inlineStr">
        <is>
          <t>https://www.metropoles.com/distrito-federal/marcha-do-acampamento-terra-livre-ocupa-esplanada-dos-ministerios</t>
        </is>
      </c>
      <c r="G14537" t="inlineStr">
        <is>
          <t>congresso</t>
        </is>
      </c>
      <c r="H14537" t="inlineStr">
        <is>
          <t>Milhares de indígenas começaram uma marcha do gramado da Funarte até o &lt;b&gt;Congresso&lt;/b&gt; Nacional. Parte da via está fechada para o ato</t>
        </is>
      </c>
      <c r="I14537" t="n">
        <v>1</v>
      </c>
    </row>
    <row r="14538">
      <c r="A14538" t="inlineStr">
        <is>
          <t>07/04/2026 10:34:44</t>
        </is>
      </c>
      <c r="B14538" t="inlineStr">
        <is>
          <t>07/04 10:01</t>
        </is>
      </c>
      <c r="C14538" t="inlineStr">
        <is>
          <t>Metrópoles</t>
        </is>
      </c>
      <c r="D14538" t="inlineStr">
        <is>
          <t>rss</t>
        </is>
      </c>
      <c r="E14538" t="inlineStr">
        <is>
          <t>Governo indica secretário da Fazenda Guilherme Mello para a Petrobras</t>
        </is>
      </c>
      <c r="F14538" t="inlineStr">
        <is>
          <t>https://www.metropoles.com/brasil/governo-indica-secretario-da-fazenda-guilherme-mello-para-a-petrobras</t>
        </is>
      </c>
      <c r="G14538" t="inlineStr">
        <is>
          <t>banco central</t>
        </is>
      </c>
      <c r="H14538" t="inlineStr">
        <is>
          <t>Mello teve o nome ventilado como possível integrante da diretoria do &lt;b&gt;Banco Central&lt;/b&gt;, mas não houve formalização da recomendação</t>
        </is>
      </c>
      <c r="I14538" t="n">
        <v>1</v>
      </c>
    </row>
    <row r="14539">
      <c r="A14539" t="inlineStr">
        <is>
          <t>07/04/2026 10:34:48</t>
        </is>
      </c>
      <c r="C14539" t="inlineStr">
        <is>
          <t>VEJA</t>
        </is>
      </c>
      <c r="D14539" t="inlineStr">
        <is>
          <t>rss</t>
        </is>
      </c>
      <c r="E14539" t="inlineStr">
        <is>
          <t>Petrobras demite diretor após Lula pressionar por gás de cozinha mais barato</t>
        </is>
      </c>
      <c r="F14539" t="inlineStr">
        <is>
          <t>https://veja.abril.com.br/economia/petrobras-demite-diretor-apos-lula-pressionar-por-gas-de-cozinha-mais-barato/</t>
        </is>
      </c>
      <c r="G14539" t="inlineStr">
        <is>
          <t>lula</t>
        </is>
      </c>
      <c r="H14539" t="inlineStr">
        <is>
          <t>(ver título)</t>
        </is>
      </c>
      <c r="I14539" t="n">
        <v>1</v>
      </c>
    </row>
    <row r="14540">
      <c r="A14540" t="inlineStr">
        <is>
          <t>07/04/2026 10:34:52</t>
        </is>
      </c>
      <c r="C14540" t="inlineStr">
        <is>
          <t>VEJA</t>
        </is>
      </c>
      <c r="D14540" t="inlineStr">
        <is>
          <t>rss</t>
        </is>
      </c>
      <c r="E14540" t="inlineStr">
        <is>
          <t>Amado Batista entra em ‘lista suja’ do governo federal: trabalho escravo</t>
        </is>
      </c>
      <c r="F14540" t="inlineStr">
        <is>
          <t>https://veja.abril.com.br/brasil/amado-batista-entra-em-lista-suja-do-governo-federal-trabalho-escravo/</t>
        </is>
      </c>
      <c r="G14540" t="inlineStr">
        <is>
          <t>governo federal</t>
        </is>
      </c>
      <c r="H14540" t="inlineStr">
        <is>
          <t>(ver título)</t>
        </is>
      </c>
      <c r="I14540" t="n">
        <v>1</v>
      </c>
    </row>
    <row r="14541">
      <c r="A14541" t="inlineStr">
        <is>
          <t>07/04/2026 11:16:19</t>
        </is>
      </c>
      <c r="B14541" t="inlineStr">
        <is>
          <t>07/04 11:04</t>
        </is>
      </c>
      <c r="C14541" t="inlineStr">
        <is>
          <t>g1 &gt; Política</t>
        </is>
      </c>
      <c r="D14541" t="inlineStr">
        <is>
          <t>rss</t>
        </is>
      </c>
      <c r="E14541" t="inlineStr">
        <is>
          <t>Depois de críticas de Lula a leilão de gás, Petrobras troca diretor da área em reunião de emergência</t>
        </is>
      </c>
      <c r="F14541" t="inlineStr">
        <is>
          <t>https://g1.globo.com/politica/blog/valdo-cruz/post/2026/04/07/depois-de-criticas-de-lula-a-leilao-de-gas-petrobras-troca-diretor-da-area-em-reuniao-de-emergencia.ghtml</t>
        </is>
      </c>
      <c r="G14541" t="inlineStr">
        <is>
          <t>lula</t>
        </is>
      </c>
      <c r="H14541" t="inlineStr">
        <is>
          <t>Depois das críticas do presidente &lt;b&gt;Lula&lt;/b&gt; a um leilão de gás, a direção da Petrobras decidiu trocar o diretor da área. Em reunião d</t>
        </is>
      </c>
      <c r="I14541" t="n">
        <v>2</v>
      </c>
    </row>
    <row r="14542">
      <c r="A14542" t="inlineStr">
        <is>
          <t>07/04/2026 11:16:23</t>
        </is>
      </c>
      <c r="B14542" t="inlineStr">
        <is>
          <t>07/04 11:00</t>
        </is>
      </c>
      <c r="C14542" t="inlineStr">
        <is>
          <t>Metrópoles</t>
        </is>
      </c>
      <c r="D14542" t="inlineStr">
        <is>
          <t>rss</t>
        </is>
      </c>
      <c r="E14542" t="inlineStr">
        <is>
          <t>Polícia Federal suspende estado de greve após publicação de MP</t>
        </is>
      </c>
      <c r="F14542" t="inlineStr">
        <is>
          <t>https://www.metropoles.com/distrito-federal/policia-federal-suspende-estado-de-greve-apos-publicacao-de-mp</t>
        </is>
      </c>
      <c r="G14542" t="inlineStr">
        <is>
          <t>governo federal</t>
        </is>
      </c>
      <c r="H14542" t="inlineStr">
        <is>
          <t>ria havia aprovado paralisação em março; decisão ocorre após avanço nas negociações com o &lt;b&gt;governo federal&lt;/b&gt;</t>
        </is>
      </c>
      <c r="I14542" t="n">
        <v>1</v>
      </c>
    </row>
    <row r="14543">
      <c r="A14543" t="inlineStr">
        <is>
          <t>07/04/2026 11:16:27</t>
        </is>
      </c>
      <c r="B14543" t="inlineStr">
        <is>
          <t>07/04 10:34</t>
        </is>
      </c>
      <c r="C14543" t="inlineStr">
        <is>
          <t>g1 &gt; Economia</t>
        </is>
      </c>
      <c r="D14543" t="inlineStr">
        <is>
          <t>rss</t>
        </is>
      </c>
      <c r="E14543" t="inlineStr">
        <is>
          <t>Crise atual de petróleo e gás é pior do que as de 1973, 1979 e 2022 juntas, diz chefe de agência internacional</t>
        </is>
      </c>
      <c r="F14543" t="inlineStr">
        <is>
          <t>https://g1.globo.com/economia/noticia/2026/04/07/crise-atual-de-petroleo-e-gas-e-pior-do-que-as-de-1973-1979-e-2022-juntas-diz-chefe-de-agencia-internacional.ghtml</t>
        </is>
      </c>
      <c r="G14543" t="inlineStr">
        <is>
          <t>inflação</t>
        </is>
      </c>
      <c r="H14543" t="inlineStr">
        <is>
          <t>, com a alta dos preços do petróleo e do gás, o encarecimento dos alimentos e o avanço da &lt;b&gt;inflação&lt;/b&gt;.
Os países-membros da IEA concordaram no mês passado em liberar parte de suas reservas es</t>
        </is>
      </c>
      <c r="I14543" t="n">
        <v>1</v>
      </c>
    </row>
    <row r="14544">
      <c r="A14544" t="inlineStr">
        <is>
          <t>07/04/2026 11:16:31</t>
        </is>
      </c>
      <c r="C14544" t="inlineStr">
        <is>
          <t>VEJA</t>
        </is>
      </c>
      <c r="D14544" t="inlineStr">
        <is>
          <t>rss</t>
        </is>
      </c>
      <c r="E14544" t="inlineStr">
        <is>
          <t>O conselho de Erick Jacquin, ex-Masterchef, após ser assaltado dentro de táxi em SP</t>
        </is>
      </c>
      <c r="F14544" t="inlineStr">
        <is>
          <t>https://veja.abril.com.br/brasil/o-conselho-de-erick-jacquin-ex-masterchef-apos-ser-assaltado-dentro-de-taxi-em-sp/</t>
        </is>
      </c>
      <c r="G14544" t="inlineStr">
        <is>
          <t>lula</t>
        </is>
      </c>
      <c r="H14544" t="inlineStr">
        <is>
          <t>Chef de cozinha publicou vídeo nas redes sociais relatando episódio em que teve o seu ce&lt;b&gt;lula&lt;/b&gt;r roubado; vidro do carro em que ele estava foi quebrado</t>
        </is>
      </c>
      <c r="I14544" t="n">
        <v>1</v>
      </c>
    </row>
    <row r="14545">
      <c r="A14545" t="inlineStr">
        <is>
          <t>07/04/2026 11:56:02</t>
        </is>
      </c>
      <c r="B14545" t="inlineStr">
        <is>
          <t>07/04 11:51</t>
        </is>
      </c>
      <c r="C14545" t="inlineStr">
        <is>
          <t>g1 &gt; Política</t>
        </is>
      </c>
      <c r="D14545" t="inlineStr">
        <is>
          <t>rss</t>
        </is>
      </c>
      <c r="E14545" t="inlineStr">
        <is>
          <t>Brasil não é o único agindo para conter efeitos da guerra: veja o que outros países estão fazendo, alguns com medidas inusitadas</t>
        </is>
      </c>
      <c r="F14545" t="inlineStr">
        <is>
          <t>https://g1.globo.com/economia/noticia/2026/04/07/brasil-nao-e-o-unico-agindo-para-conter-efeitos-da-guerra-veja-o-que-outros-paises-estao-fazendo-alguns-com-medidas-inusitadas.ghtml</t>
        </is>
      </c>
      <c r="G14545" t="inlineStr">
        <is>
          <t>imposto</t>
        </is>
      </c>
      <c r="H14545" t="inlineStr">
        <is>
          <t xml:space="preserve">. 
Após pouco mais de dois meses de conflito, o Ministério da Fazenda anunciou redução de &lt;b&gt;imposto&lt;/b&gt;s federais, subsídio ao diesel, fechou um acordo com os estados para uma ajuda financeira </t>
        </is>
      </c>
      <c r="I14545" t="n">
        <v>5</v>
      </c>
    </row>
    <row r="14546">
      <c r="A14546" t="inlineStr">
        <is>
          <t>07/04/2026 11:56:06</t>
        </is>
      </c>
      <c r="B14546" t="inlineStr">
        <is>
          <t>07/04 11:46</t>
        </is>
      </c>
      <c r="C14546" t="inlineStr">
        <is>
          <t>g1 &gt; Política</t>
        </is>
      </c>
      <c r="D14546" t="inlineStr">
        <is>
          <t>rss</t>
        </is>
      </c>
      <c r="E14546" t="inlineStr">
        <is>
          <t>PGR se manifesta a favor de eleições diretas para mandato-tampão no Rio de Janeiro</t>
        </is>
      </c>
      <c r="F14546" t="inlineStr">
        <is>
          <t>https://g1.globo.com/politica/noticia/2026/04/07/pgr-se-manifesta-a-favor-de-eleicoes-diretas-para-mandato-tampao-no-rio-de-janeiro.ghtml</t>
        </is>
      </c>
      <c r="G14546" t="inlineStr">
        <is>
          <t>plenário</t>
        </is>
      </c>
      <c r="H14546" t="inlineStr">
        <is>
          <t>h para desincompatibilização de quem quiser concorrer.
Esse caso começou a ser julgado no &lt;b&gt;plenário&lt;/b&gt; virtual da Corte. A maioria dos ministros já votou a favor do entendimento de que a votaç</t>
        </is>
      </c>
      <c r="I14546" t="n">
        <v>3</v>
      </c>
    </row>
    <row r="14547">
      <c r="A14547" t="inlineStr">
        <is>
          <t>07/04/2026 11:56:09</t>
        </is>
      </c>
      <c r="B14547" t="inlineStr">
        <is>
          <t>07/04 11:45</t>
        </is>
      </c>
      <c r="C14547" t="inlineStr">
        <is>
          <t>Metrópoles</t>
        </is>
      </c>
      <c r="D14547" t="inlineStr">
        <is>
          <t>rss</t>
        </is>
      </c>
      <c r="E14547" t="inlineStr">
        <is>
          <t>PGR defende eleições diretas no Rio de Janeiro</t>
        </is>
      </c>
      <c r="F14547" t="inlineStr">
        <is>
          <t>https://www.metropoles.com/colunas/manoela-alcantara/pgr-defende-eleicoes-diretas-no-rio-de-janeiro</t>
        </is>
      </c>
      <c r="G14547" t="inlineStr">
        <is>
          <t>stf</t>
        </is>
      </c>
      <c r="H14547" t="inlineStr">
        <is>
          <t>Parecer enviado ao &lt;b&gt;STF&lt;/b&gt; sustenta que caso exige novo pleito com participação popular</t>
        </is>
      </c>
      <c r="I14547" t="n">
        <v>2</v>
      </c>
    </row>
    <row r="14548">
      <c r="A14548" t="inlineStr">
        <is>
          <t>07/04/2026 11:56:13</t>
        </is>
      </c>
      <c r="B14548" t="inlineStr">
        <is>
          <t>07/04 11:32</t>
        </is>
      </c>
      <c r="C14548" t="inlineStr">
        <is>
          <t>Metrópoles</t>
        </is>
      </c>
      <c r="D14548" t="inlineStr">
        <is>
          <t>rss</t>
        </is>
      </c>
      <c r="E14548" t="inlineStr">
        <is>
          <t>CPI do Crime Organizado cobra de Alcolumbre andamento da PEC da Segurança</t>
        </is>
      </c>
      <c r="F14548" t="inlineStr">
        <is>
          <t>https://www.metropoles.com/brasil/cpi-do-crime-organizado-cobra-alcolumbre-andamento-da-pec-da-seguranca</t>
        </is>
      </c>
      <c r="G14548" t="inlineStr">
        <is>
          <t>câmara</t>
        </is>
      </c>
      <c r="H14548" t="inlineStr">
        <is>
          <t>te da CPI do Crime Organizado, senador Fabiano Contarato (PT-SE). Projeto foi aprovado na &lt;b&gt;Câmara&lt;/b&gt; em 4 de março</t>
        </is>
      </c>
      <c r="I14548" t="n">
        <v>2</v>
      </c>
    </row>
    <row r="14549">
      <c r="A14549" t="inlineStr">
        <is>
          <t>07/04/2026 11:56:17</t>
        </is>
      </c>
      <c r="B14549" t="inlineStr">
        <is>
          <t>07/04 11:20</t>
        </is>
      </c>
      <c r="C14549" t="inlineStr">
        <is>
          <t>Metrópoles</t>
        </is>
      </c>
      <c r="D14549" t="inlineStr">
        <is>
          <t>rss</t>
        </is>
      </c>
      <c r="E14549" t="inlineStr">
        <is>
          <t>Alcolumbre diz a aliados que Messias deve ser aprovado no Senado</t>
        </is>
      </c>
      <c r="F14549" t="inlineStr">
        <is>
          <t>https://www.metropoles.com/colunas/igor-gadelha/alcolumbre-diz-a-aliados-que-messias-deve-ser-aprovado-no-senado</t>
        </is>
      </c>
      <c r="G14549" t="inlineStr">
        <is>
          <t>senado</t>
        </is>
      </c>
      <c r="H14549" t="inlineStr">
        <is>
          <t>Presidente do &lt;b&gt;Senado&lt;/b&gt;, Davi Alcolumbre (União-AP), ainda não definiu a data de leitura da indicação do AGU, Jor</t>
        </is>
      </c>
      <c r="I14549" t="n">
        <v>2</v>
      </c>
    </row>
    <row r="14550">
      <c r="A14550" t="inlineStr">
        <is>
          <t>07/04/2026 11:56:21</t>
        </is>
      </c>
      <c r="C14550" t="inlineStr">
        <is>
          <t>VEJA</t>
        </is>
      </c>
      <c r="D14550" t="inlineStr">
        <is>
          <t>rss</t>
        </is>
      </c>
      <c r="E14550" t="inlineStr">
        <is>
          <t>A irritação do Centrão com manobra de Motta para fazer eleição de ministro do TCU</t>
        </is>
      </c>
      <c r="F14550" t="inlineStr">
        <is>
          <t>https://veja.abril.com.br/politica/a-irritacao-do-centrao-com-manobra-de-motta-para-fazer-eleicao-de-ministro-do-tcu/</t>
        </is>
      </c>
      <c r="G14550" t="inlineStr">
        <is>
          <t>câmara</t>
        </is>
      </c>
      <c r="H14550" t="inlineStr">
        <is>
          <t>Decisão do presidente da &lt;b&gt;Câmara&lt;/b&gt; inflama parlamentares de centro e pode impactar futuro político do paraibano</t>
        </is>
      </c>
      <c r="I14550" t="n">
        <v>2</v>
      </c>
    </row>
    <row r="14551">
      <c r="A14551" t="inlineStr">
        <is>
          <t>07/04/2026 11:56:25</t>
        </is>
      </c>
      <c r="B14551" t="inlineStr">
        <is>
          <t>07/04 11:47</t>
        </is>
      </c>
      <c r="C14551" t="inlineStr">
        <is>
          <t>Metrópoles</t>
        </is>
      </c>
      <c r="D14551" t="inlineStr">
        <is>
          <t>rss</t>
        </is>
      </c>
      <c r="E14551" t="inlineStr">
        <is>
          <t>Quem era o único petista em evento de homenagem a André Mendonça em SP</t>
        </is>
      </c>
      <c r="F14551" t="inlineStr">
        <is>
          <t>https://www.metropoles.com/sao-paulo/quem-era-o-unico-petista-em-evento-de-homenagem-a-andre-mendonca-em-sp</t>
        </is>
      </c>
      <c r="G14551" t="inlineStr">
        <is>
          <t>stf</t>
        </is>
      </c>
      <c r="H14551" t="inlineStr">
        <is>
          <t>Responsável por autorizar quebra de sigilo de Lulinha e relator do caso Master no &lt;b&gt;STF&lt;/b&gt;, Mendonça fez discurso com recados ao Judiciário</t>
        </is>
      </c>
      <c r="I14551" t="n">
        <v>1</v>
      </c>
    </row>
    <row r="14552">
      <c r="A14552" t="inlineStr">
        <is>
          <t>07/04/2026 11:56:29</t>
        </is>
      </c>
      <c r="B14552" t="inlineStr">
        <is>
          <t>07/04 11:44</t>
        </is>
      </c>
      <c r="C14552" t="inlineStr">
        <is>
          <t>g1 &gt; Política</t>
        </is>
      </c>
      <c r="D14552" t="inlineStr">
        <is>
          <t>rss</t>
        </is>
      </c>
      <c r="E14552" t="inlineStr">
        <is>
          <t>FGC inicia pagamento a 312 mil credores do Will Bank que tem mais de R$ 1 mil a receber; valor soma R$ 6 bilhões</t>
        </is>
      </c>
      <c r="F14552" t="inlineStr">
        <is>
          <t>https://g1.globo.com/economia/noticia/2026/04/07/fgc-inicia-pagamento-a-312-mil-credores-do-will-bank-que-tem-mais-de-r-1-mil-a-receber-valor-soma-r-6-bilhoes.ghtml</t>
        </is>
      </c>
      <c r="G14552" t="inlineStr">
        <is>
          <t>banco central</t>
        </is>
      </c>
      <c r="H14552" t="inlineStr">
        <is>
          <t>k, que faz parte do conglomerado do Banco Master, foi decretada em janeiro deste ano pelo &lt;b&gt;Banco Central&lt;/b&gt;. A medida interrompeu as atividades da empresa.
A medida deixou, naquele momento, cliente</t>
        </is>
      </c>
      <c r="I14552" t="n">
        <v>1</v>
      </c>
    </row>
    <row r="14553">
      <c r="A14553" t="inlineStr">
        <is>
          <t>07/04/2026 11:56:33</t>
        </is>
      </c>
      <c r="B14553" t="inlineStr">
        <is>
          <t>07/04 11:31</t>
        </is>
      </c>
      <c r="C14553" t="inlineStr">
        <is>
          <t>Metrópoles</t>
        </is>
      </c>
      <c r="D14553" t="inlineStr">
        <is>
          <t>rss</t>
        </is>
      </c>
      <c r="E14553" t="inlineStr">
        <is>
          <t>Indígenas incendeiam caveiras diante do Congresso Nacional durante ATL. Veja vídeo</t>
        </is>
      </c>
      <c r="F14553" t="inlineStr">
        <is>
          <t>https://www.metropoles.com/distrito-federal/indigenas-incendeiam-caveiras-diante-do-congresso-nacional-durante-atl</t>
        </is>
      </c>
      <c r="G14553" t="inlineStr">
        <is>
          <t>congresso</t>
        </is>
      </c>
      <c r="H14553" t="inlineStr">
        <is>
          <t>Manifestantens do Acampamento Terra Livre concluíram a marcha entitulada "&lt;b&gt;Congresso&lt;/b&gt; Inimigo do Povo" com um ato simbólico na Esplanada</t>
        </is>
      </c>
      <c r="I14553" t="n">
        <v>1</v>
      </c>
    </row>
    <row r="14554">
      <c r="A14554" t="inlineStr">
        <is>
          <t>07/04/2026 11:56:37</t>
        </is>
      </c>
      <c r="B14554" t="inlineStr">
        <is>
          <t>07/04 11:18</t>
        </is>
      </c>
      <c r="C14554" t="inlineStr">
        <is>
          <t>Metrópoles</t>
        </is>
      </c>
      <c r="D14554" t="inlineStr">
        <is>
          <t>rss</t>
        </is>
      </c>
      <c r="E14554" t="inlineStr">
        <is>
          <t>Gaspar se manifesta sobre investigação do TCU referente a emenda</t>
        </is>
      </c>
      <c r="F14554" t="inlineStr">
        <is>
          <t>https://www.metropoles.com/colunas/paulo-cappelli/gaspar-se-manifesta-sobre-investigacao-do-tcu-referente-a-emenda</t>
        </is>
      </c>
      <c r="G14554" t="inlineStr">
        <is>
          <t>tcu</t>
        </is>
      </c>
      <c r="H14554" t="inlineStr">
        <is>
          <t>tor da CPMI do INSS, deputado Alfredo Gaspar afirma ter agido “dentro da legalidade” após &lt;b&gt;TCU&lt;/b&gt; investigar emendas de R$ 6 milhões</t>
        </is>
      </c>
      <c r="I14554" t="n">
        <v>1</v>
      </c>
    </row>
    <row r="14555">
      <c r="A14555" t="inlineStr">
        <is>
          <t>07/04/2026 11:56:41</t>
        </is>
      </c>
      <c r="C14555" t="inlineStr">
        <is>
          <t>VEJA</t>
        </is>
      </c>
      <c r="D14555" t="inlineStr">
        <is>
          <t>rss</t>
        </is>
      </c>
      <c r="E14555" t="inlineStr">
        <is>
          <t>Ex-apoiadora de Bolsonaro, Rosamaria Murtinho defende sua prisão</t>
        </is>
      </c>
      <c r="F14555" t="inlineStr">
        <is>
          <t>https://veja.abril.com.br/cultura/ex-apoiadora-de-bolsonaro-rosamaria-murtinho-defende-sua-prisao/</t>
        </is>
      </c>
      <c r="G14555" t="inlineStr">
        <is>
          <t>Bolsonaro</t>
        </is>
      </c>
      <c r="H14555" t="inlineStr">
        <is>
          <t>(ver título)</t>
        </is>
      </c>
      <c r="I14555" t="n">
        <v>1</v>
      </c>
    </row>
    <row r="14556">
      <c r="A14556" t="inlineStr">
        <is>
          <t>07/04/2026 12:33:29</t>
        </is>
      </c>
      <c r="B14556" t="inlineStr">
        <is>
          <t>07/04 11:43</t>
        </is>
      </c>
      <c r="C14556" t="inlineStr">
        <is>
          <t>Folha de S.Paulo - Mercado - Principal</t>
        </is>
      </c>
      <c r="D14556" t="inlineStr">
        <is>
          <t>rss</t>
        </is>
      </c>
      <c r="E14556" t="inlineStr">
        <is>
          <t>Petrobras diz que alta do gás de cozinha se deve a lucro de distribuidoras, após críticas de Lula</t>
        </is>
      </c>
      <c r="F14556" t="inlineStr">
        <is>
          <t>https://redir.folha.com.br/redir/online/mercado/rss091/*https://www1.folha.uol.com.br/mercado/2026/04/petrobras-diz-que-alta-do-gas-de-cozinha-se-deve-a-lucro-de-distribuidoras-apos-criticas-de-lula.shtml</t>
        </is>
      </c>
      <c r="G14556" t="inlineStr">
        <is>
          <t>tribut</t>
        </is>
      </c>
      <c r="H14556" t="inlineStr">
        <is>
          <t>olha.uol.com.br/mercado/2026/04/governo-amplia-subsidio-ao-diesel-e-gas-de-cozinha-e-zera-&lt;b&gt;tribut&lt;/b&gt;os-sobre-querosene-de-aviacao.shtml" rel="" target=""&amp;gt;governo federal&amp;lt;/a&amp;gt;, na tentativa de</t>
        </is>
      </c>
      <c r="I14556" t="n">
        <v>3</v>
      </c>
    </row>
    <row r="14557">
      <c r="A14557" t="inlineStr">
        <is>
          <t>07/04/2026 12:33:33</t>
        </is>
      </c>
      <c r="B14557" t="inlineStr">
        <is>
          <t>07/04 12:08</t>
        </is>
      </c>
      <c r="C14557" t="inlineStr">
        <is>
          <t>Metrópoles</t>
        </is>
      </c>
      <c r="D14557" t="inlineStr">
        <is>
          <t>rss</t>
        </is>
      </c>
      <c r="E14557" t="inlineStr">
        <is>
          <t>Estatuto do Paciente: veja os novos direitos garantidos por lei</t>
        </is>
      </c>
      <c r="F14557" t="inlineStr">
        <is>
          <t>https://www.metropoles.com/brasil/estatuto-do-paciente-veja-os-novos-direitos-garantidos-por-lei</t>
        </is>
      </c>
      <c r="G14557" t="inlineStr">
        <is>
          <t>lula</t>
        </is>
      </c>
      <c r="H14557" t="inlineStr">
        <is>
          <t>Presidente &lt;b&gt;Lula&lt;/b&gt; sancionou lei que dá garantias para que o próprio enfermo participe ativamente de seu tra</t>
        </is>
      </c>
      <c r="I14557" t="n">
        <v>1</v>
      </c>
    </row>
    <row r="14558">
      <c r="A14558" t="inlineStr">
        <is>
          <t>07/04/2026 12:33:37</t>
        </is>
      </c>
      <c r="B14558" t="inlineStr">
        <is>
          <t>07/04 12:08</t>
        </is>
      </c>
      <c r="C14558" t="inlineStr">
        <is>
          <t>Folha de S.Paulo - Poder - Principal</t>
        </is>
      </c>
      <c r="D14558" t="inlineStr">
        <is>
          <t>rss</t>
        </is>
      </c>
      <c r="E14558" t="inlineStr">
        <is>
          <t>PGR defende eleições diretas para governador-tampão do RJ</t>
        </is>
      </c>
      <c r="F14558" t="inlineStr">
        <is>
          <t>https://redir.folha.com.br/redir/online/poder/rss091/*https://www1.folha.uol.com.br/poder/2026/04/pgr-defende-eleicoes-diretas-para-governador-tampao-do-rj.shtml</t>
        </is>
      </c>
      <c r="G14558" t="inlineStr">
        <is>
          <t>pgr</t>
        </is>
      </c>
      <c r="H14558" t="inlineStr">
        <is>
          <t xml:space="preserve">redir.folha.com.br/redir/online/poder/rss091/*https://www1.folha.uol.com.br/poder/2026/04/&lt;b&gt;pgr&lt;/b&gt;-defende-eleicoes-diretas-para-governador-tampao-do-rj.shtml"&amp;gt;Leia mais&amp;lt;/a&amp;gt; (04/07/2026 - </t>
        </is>
      </c>
      <c r="I14558" t="n">
        <v>1</v>
      </c>
    </row>
    <row r="14559">
      <c r="A14559" t="inlineStr">
        <is>
          <t>07/04/2026 12:33:41</t>
        </is>
      </c>
      <c r="B14559" t="inlineStr">
        <is>
          <t>07/04 12:04</t>
        </is>
      </c>
      <c r="C14559" t="inlineStr">
        <is>
          <t>Metrópoles</t>
        </is>
      </c>
      <c r="D14559" t="inlineStr">
        <is>
          <t>rss</t>
        </is>
      </c>
      <c r="E14559" t="inlineStr">
        <is>
          <t>Erick Jacquin deixa alerta após ter celular roubado: "Não faz igual"</t>
        </is>
      </c>
      <c r="F14559" t="inlineStr">
        <is>
          <t>https://www.metropoles.com/colunas/fabia-oliveira/erick-jacquin-deixa-alerta-apos-ter-celular-roubado-nao-faz-igual</t>
        </is>
      </c>
      <c r="G14559" t="inlineStr">
        <is>
          <t>lula</t>
        </is>
      </c>
      <c r="H14559" t="inlineStr">
        <is>
          <t>i assaltado após um criminoso quebrar a janela do táxi em que ele estava, levando o seu ce&lt;b&gt;lula&lt;/b&gt;r</t>
        </is>
      </c>
      <c r="I14559" t="n">
        <v>1</v>
      </c>
    </row>
    <row r="14560">
      <c r="A14560" t="inlineStr">
        <is>
          <t>07/04/2026 12:33:45</t>
        </is>
      </c>
      <c r="C14560" t="inlineStr">
        <is>
          <t>VEJA</t>
        </is>
      </c>
      <c r="D14560" t="inlineStr">
        <is>
          <t>rss</t>
        </is>
      </c>
      <c r="E14560" t="inlineStr">
        <is>
          <t>MPF vê argumentos ‘inaceitáveis’ da PF para não investigar Anderson Torres</t>
        </is>
      </c>
      <c r="F14560" t="inlineStr">
        <is>
          <t>https://veja.abril.com.br/brasil/mpf-ve-argumentos-inaceitaveis-da-pf-para-nao-investigar-anderson-torres/</t>
        </is>
      </c>
      <c r="G14560" t="inlineStr">
        <is>
          <t>mpf</t>
        </is>
      </c>
      <c r="H14560" t="inlineStr">
        <is>
          <t>(ver título)</t>
        </is>
      </c>
      <c r="I14560" t="n">
        <v>1</v>
      </c>
    </row>
    <row r="14561">
      <c r="A14561" t="inlineStr">
        <is>
          <t>07/04/2026 12:33:49</t>
        </is>
      </c>
      <c r="C14561" t="inlineStr">
        <is>
          <t>VEJA</t>
        </is>
      </c>
      <c r="D14561" t="inlineStr">
        <is>
          <t>rss</t>
        </is>
      </c>
      <c r="E14561" t="inlineStr">
        <is>
          <t>Pix: quem fala mal do sistema de pagamento não defende os brasileiros, diz diretor do BC</t>
        </is>
      </c>
      <c r="F14561" t="inlineStr">
        <is>
          <t>https://veja.abril.com.br/economia/pix-quem-fala-mal-do-sistema-de-pagamento-nao-defende-os-brasileiros-diz-diretor-do-bc/</t>
        </is>
      </c>
      <c r="G14561" t="inlineStr">
        <is>
          <t>pix</t>
        </is>
      </c>
      <c r="H14561" t="inlineStr">
        <is>
          <t>Comentário de Paulo Picchetti sucede novas críticas do governo americano contra o &lt;b&gt;Pix&lt;/b&gt;</t>
        </is>
      </c>
      <c r="I14561" t="n">
        <v>1</v>
      </c>
    </row>
    <row r="14562">
      <c r="A14562" t="inlineStr">
        <is>
          <t>07/04/2026 13:09:29</t>
        </is>
      </c>
      <c r="B14562" t="inlineStr">
        <is>
          <t>07/04 13:00</t>
        </is>
      </c>
      <c r="C14562" t="inlineStr">
        <is>
          <t>Folha de S.Paulo - Poder - Principal</t>
        </is>
      </c>
      <c r="D14562" t="inlineStr">
        <is>
          <t>rss</t>
        </is>
      </c>
      <c r="E14562" t="inlineStr">
        <is>
          <t>Farei a campanha de Haddad e de Lula sendo candidata ou não, diz Marina Silva</t>
        </is>
      </c>
      <c r="F14562" t="inlineStr">
        <is>
          <t>https://redir.folha.com.br/redir/online/poder/rss091/*https://www1.folha.uol.com.br/poder/2026/04/farei-a-campanha-de-haddad-e-de-lula-sendo-candidata-ou-nao-diz-marina-silva.shtml</t>
        </is>
      </c>
      <c r="G14562" t="inlineStr">
        <is>
          <t>senado</t>
        </is>
      </c>
      <c r="H14562" t="inlineStr">
        <is>
          <t>r/2026/04/marina-silva-decide-continuar-na-rede-e-federacao-com-psol-quer-que-ela-dispute-&lt;b&gt;senado&lt;/b&gt;.shtml" rel="" target=""&amp;gt;decidir permanecer na Rede&amp;lt;/a&amp;gt;.
&amp;lt;a href="https://redir.folha.com.</t>
        </is>
      </c>
      <c r="I14562" t="n">
        <v>3</v>
      </c>
    </row>
    <row r="14563">
      <c r="A14563" t="inlineStr">
        <is>
          <t>07/04/2026 13:09:32</t>
        </is>
      </c>
      <c r="B14563" t="inlineStr">
        <is>
          <t>07/04 13:00</t>
        </is>
      </c>
      <c r="C14563" t="inlineStr">
        <is>
          <t>Metrópoles</t>
        </is>
      </c>
      <c r="D14563" t="inlineStr">
        <is>
          <t>rss</t>
        </is>
      </c>
      <c r="E14563" t="inlineStr">
        <is>
          <t>Galípolo confirma que vai à CPI do Crime Organizado nesta quarta</t>
        </is>
      </c>
      <c r="F14563" t="inlineStr">
        <is>
          <t>https://www.metropoles.com/brasil/galipolo-confirma-que-vai-a-cpi-do-crime-organizado-nesta-quarta</t>
        </is>
      </c>
      <c r="G14563" t="inlineStr">
        <is>
          <t>senado</t>
        </is>
      </c>
      <c r="H14563" t="inlineStr">
        <is>
          <t>Presidente do Banco Central participará do colegiado na condição de convidado. &lt;b&gt;Senado&lt;/b&gt;res buscam entender atuação do BC no caso Master</t>
        </is>
      </c>
      <c r="I14563" t="n">
        <v>2</v>
      </c>
    </row>
    <row r="14564">
      <c r="A14564" t="inlineStr">
        <is>
          <t>07/04/2026 13:09:36</t>
        </is>
      </c>
      <c r="B14564" t="inlineStr">
        <is>
          <t>07/04 13:00</t>
        </is>
      </c>
      <c r="C14564" t="inlineStr">
        <is>
          <t>Folha de S.Paulo - Mercado - Principal</t>
        </is>
      </c>
      <c r="D14564" t="inlineStr">
        <is>
          <t>rss</t>
        </is>
      </c>
      <c r="E14564" t="inlineStr">
        <is>
          <t>Mais proteína, menos industrializados: brasileiro muda o carrinho do supermercado em busca de saúde</t>
        </is>
      </c>
      <c r="F14564" t="inlineStr">
        <is>
          <t>https://redir.folha.com.br/redir/online/mercado/rss091/*https://www1.folha.uol.com.br/mercado/2026/04/mais-proteina-menos-industrializados-brasileiro-muda-o-carrinho-do-supermercado-em-busca-de-saude.shtml</t>
        </is>
      </c>
      <c r="G14564" t="inlineStr">
        <is>
          <t>orçamento</t>
        </is>
      </c>
      <c r="H14564" t="inlineStr">
        <is>
          <t>o-do-orcamento-de-alimentos-bebidas-higiene-e-limpeza.shtml" rel="" target=""&amp;gt;extrapole o &lt;b&gt;orçamento&lt;/b&gt;&amp;lt;/a&amp;gt;. Esta tem sido a missão do brasileiro no supermercado, de acordo com a consultoria Sc</t>
        </is>
      </c>
      <c r="I14564" t="n">
        <v>1</v>
      </c>
    </row>
    <row r="14565">
      <c r="A14565" t="inlineStr">
        <is>
          <t>07/04/2026 13:09:39</t>
        </is>
      </c>
      <c r="B14565" t="inlineStr">
        <is>
          <t>07/04 12:43</t>
        </is>
      </c>
      <c r="C14565" t="inlineStr">
        <is>
          <t>Folha de S.Paulo - Poder - Principal</t>
        </is>
      </c>
      <c r="D14565" t="inlineStr">
        <is>
          <t>rss</t>
        </is>
      </c>
      <c r="E14565" t="inlineStr">
        <is>
          <t>Flávio se reúne com deputada do PP citada como possível vice</t>
        </is>
      </c>
      <c r="F14565" t="inlineStr">
        <is>
          <t>https://redir.folha.com.br/redir/online/poder/rss091/*https://www1.folha.uol.com.br/colunas/painel/2026/04/flavio-se-reune-com-deputada-do-pp-citada-como-possivel-vice.shtml</t>
        </is>
      </c>
      <c r="G14565" t="inlineStr">
        <is>
          <t>Bolsonaro</t>
        </is>
      </c>
      <c r="H14565" t="inlineStr">
        <is>
          <t>Pré-candidato a presidente,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565" t="n">
        <v>1</v>
      </c>
    </row>
    <row r="14566">
      <c r="A14566" t="inlineStr">
        <is>
          <t>07/04/2026 13:09:43</t>
        </is>
      </c>
      <c r="B14566" t="inlineStr">
        <is>
          <t>07/04 12:36</t>
        </is>
      </c>
      <c r="C14566" t="inlineStr">
        <is>
          <t>Metrópoles</t>
        </is>
      </c>
      <c r="D14566" t="inlineStr">
        <is>
          <t>rss</t>
        </is>
      </c>
      <c r="E14566" t="inlineStr">
        <is>
          <t>O que disse o servidor do Ministério da Fazenda que atropelou onça em Brasília</t>
        </is>
      </c>
      <c r="F14566" t="inlineStr">
        <is>
          <t>https://www.metropoles.com/colunas/mirelle-pinheiro/o-que-disse-o-servidor-do-ministerio-da-fazenda-que-atropelou-onca-em-brasilia</t>
        </is>
      </c>
      <c r="G14566" t="inlineStr">
        <is>
          <t>ministério da fazenda</t>
        </is>
      </c>
      <c r="H14566" t="inlineStr">
        <is>
          <t>(ver título)</t>
        </is>
      </c>
      <c r="I14566" t="n">
        <v>1</v>
      </c>
    </row>
    <row r="14567">
      <c r="A14567" t="inlineStr">
        <is>
          <t>07/04/2026 13:09:47</t>
        </is>
      </c>
      <c r="B14567" t="inlineStr">
        <is>
          <t>07/04 12:33</t>
        </is>
      </c>
      <c r="C14567" t="inlineStr">
        <is>
          <t>Folha de S.Paulo - Poder - Principal</t>
        </is>
      </c>
      <c r="D14567" t="inlineStr">
        <is>
          <t>rss</t>
        </is>
      </c>
      <c r="E14567" t="inlineStr">
        <is>
          <t>Oposição cobra de Motta retomada de sabatina para aprovar nome ao TCU</t>
        </is>
      </c>
      <c r="F14567" t="inlineStr">
        <is>
          <t>https://redir.folha.com.br/redir/online/poder/rss091/*https://www1.folha.uol.com.br/colunas/painel/2026/04/oposicao-cobra-de-motta-retomada-de-sabatina-para-aprovar-nome-ao-tcu.shtml</t>
        </is>
      </c>
      <c r="G14567" t="inlineStr">
        <is>
          <t>tcu</t>
        </is>
      </c>
      <c r="H14567" t="inlineStr">
        <is>
          <t>o nome de Odair Cunha (PT-MG) para o &amp;lt;a href="https://www1.folha.uol.com.br/folha-topicos/&lt;b&gt;tcu&lt;/b&gt;/"&amp;gt;TCU&amp;lt;/a&amp;gt; (Tribunal de Contas da União) vão aproveitar a reunião de líderes desta terça-f</t>
        </is>
      </c>
      <c r="I14567" t="n">
        <v>1</v>
      </c>
    </row>
    <row r="14568">
      <c r="A14568" t="inlineStr">
        <is>
          <t>07/04/2026 13:09:50</t>
        </is>
      </c>
      <c r="B14568" t="inlineStr">
        <is>
          <t>07/04 12:29</t>
        </is>
      </c>
      <c r="C14568" t="inlineStr">
        <is>
          <t>Metrópoles</t>
        </is>
      </c>
      <c r="D14568" t="inlineStr">
        <is>
          <t>rss</t>
        </is>
      </c>
      <c r="E14568" t="inlineStr">
        <is>
          <t>Lula faz reunião com ministros sobre medidas para conter endividamento</t>
        </is>
      </c>
      <c r="F14568" t="inlineStr">
        <is>
          <t>https://www.metropoles.com/brasil/lula-faz-reuniao-com-ministros-sobre-medidas-para-conter-endividamento</t>
        </is>
      </c>
      <c r="G14568" t="inlineStr">
        <is>
          <t>lula</t>
        </is>
      </c>
      <c r="H14568" t="inlineStr">
        <is>
          <t>Endividamento é uma das principais preocupações de &lt;b&gt;Lula&lt;/b&gt; no momento, uma vez que tentará se reeleger à Presidência neste ano</t>
        </is>
      </c>
      <c r="I14568" t="n">
        <v>1</v>
      </c>
    </row>
    <row r="14569">
      <c r="A14569" t="inlineStr">
        <is>
          <t>07/04/2026 13:36:08</t>
        </is>
      </c>
      <c r="B14569" t="inlineStr">
        <is>
          <t>07/04 13:19</t>
        </is>
      </c>
      <c r="C14569" t="inlineStr">
        <is>
          <t>Metrópoles</t>
        </is>
      </c>
      <c r="D14569" t="inlineStr">
        <is>
          <t>rss</t>
        </is>
      </c>
      <c r="E14569" t="inlineStr">
        <is>
          <t>Petistas querem acelerar fim da 6x1 para complicar Flávio Bolsonaro</t>
        </is>
      </c>
      <c r="F14569" t="inlineStr">
        <is>
          <t>https://www.metropoles.com/colunas/igor-gadelha/petistas-querem-acelerar-fim-da-6x1-para-complicar-flavio-bolsonaro</t>
        </is>
      </c>
      <c r="G14569" t="inlineStr">
        <is>
          <t>Bolsonaro</t>
        </is>
      </c>
      <c r="H14569" t="inlineStr">
        <is>
          <t>Além de garantir a pauta positiva para Lula, petistas veem chance de complicar Flávio &lt;b&gt;Bolsonaro&lt;/b&gt; com votação acelerada no Congresso da 6x1</t>
        </is>
      </c>
      <c r="I14569" t="n">
        <v>3</v>
      </c>
    </row>
    <row r="14570">
      <c r="A14570" t="inlineStr">
        <is>
          <t>07/04/2026 13:36:12</t>
        </is>
      </c>
      <c r="B14570" t="inlineStr">
        <is>
          <t>07/04 13:11</t>
        </is>
      </c>
      <c r="C14570" t="inlineStr">
        <is>
          <t>g1 &gt; Economia</t>
        </is>
      </c>
      <c r="D14570" t="inlineStr">
        <is>
          <t>rss</t>
        </is>
      </c>
      <c r="E14570" t="inlineStr">
        <is>
          <t>Caixa Tem passa por atualização de segurança e usuários relatam dificuldades de acesso</t>
        </is>
      </c>
      <c r="F14570" t="inlineStr">
        <is>
          <t>https://g1.globo.com/economia/noticia/2026/04/07/caixa-tem-atualizacao-de-seguranca-usuarios-relatam-dificuldades-de-acesso.ghtml</t>
        </is>
      </c>
      <c r="G14570" t="inlineStr">
        <is>
          <t>pix</t>
        </is>
      </c>
      <c r="H14570" t="inlineStr">
        <is>
          <t xml:space="preserve"> e outros cidadãos que utilizam o serviço para transferências, pagamentos e operações via &lt;b&gt;PIX&lt;/b&gt;.
Segundo orientações divulgadas ao público, a atualização faz parte de um conjunto de med</t>
        </is>
      </c>
      <c r="I14570" t="n">
        <v>2</v>
      </c>
    </row>
    <row r="14571">
      <c r="A14571" t="inlineStr">
        <is>
          <t>07/04/2026 13:36:16</t>
        </is>
      </c>
      <c r="C14571" t="inlineStr">
        <is>
          <t>VEJA</t>
        </is>
      </c>
      <c r="D14571" t="inlineStr">
        <is>
          <t>rss</t>
        </is>
      </c>
      <c r="E14571" t="inlineStr">
        <is>
          <t>Casa Branca nega possível uso de armas nucleares contra Irã após falas de Vance e Trump</t>
        </is>
      </c>
      <c r="F14571" t="inlineStr">
        <is>
          <t>https://veja.abril.com.br/mundo/casa-branca-nega-possivel-uso-de-armas-nucleares-contra-ira-apos-falas-de-vance-e-trump/</t>
        </is>
      </c>
      <c r="G14571" t="inlineStr">
        <is>
          <t>armamento</t>
        </is>
      </c>
      <c r="H14571" t="inlineStr">
        <is>
          <t>Vice-presidente citou '&lt;b&gt;armamento&lt;/b&gt;s não utilizados', enquanto presidente prometeu 'dizimar' Teerã caso acordo não seja alcan</t>
        </is>
      </c>
      <c r="I14571" t="n">
        <v>2</v>
      </c>
    </row>
    <row r="14572">
      <c r="A14572" t="inlineStr">
        <is>
          <t>07/04/2026 13:36:20</t>
        </is>
      </c>
      <c r="C14572" t="inlineStr">
        <is>
          <t>VEJA</t>
        </is>
      </c>
      <c r="D14572" t="inlineStr">
        <is>
          <t>rss</t>
        </is>
      </c>
      <c r="E14572" t="inlineStr">
        <is>
          <t>Justiça manda retirar tornozeleira de ex-auxiliar de Jair Bolsonaro, mas medida não é cumprida</t>
        </is>
      </c>
      <c r="F14572" t="inlineStr">
        <is>
          <t>https://veja.abril.com.br/brasil/justica-manda-retirar-tornozeleira-de-ex-auxiliar-de-jair-bolsonaro-mas-medida-nao-e-cumprida/</t>
        </is>
      </c>
      <c r="G14572" t="inlineStr">
        <is>
          <t>Jair Bolsonaro</t>
        </is>
      </c>
      <c r="H14572" t="inlineStr">
        <is>
          <t>(ver título)</t>
        </is>
      </c>
      <c r="I14572" t="n">
        <v>2</v>
      </c>
    </row>
    <row r="14573">
      <c r="A14573" t="inlineStr">
        <is>
          <t>07/04/2026 13:36:24</t>
        </is>
      </c>
      <c r="C14573" t="inlineStr">
        <is>
          <t>VEJA</t>
        </is>
      </c>
      <c r="D14573" t="inlineStr">
        <is>
          <t>rss</t>
        </is>
      </c>
      <c r="E14573" t="inlineStr">
        <is>
          <t>A declaração de Flávio que revelou um bastidor e uma estratégia do clã Bolsonaro</t>
        </is>
      </c>
      <c r="F14573" t="inlineStr">
        <is>
          <t>https://veja.abril.com.br/politica/a-declaracao-de-flavio-que-revelou-um-bastidor-e-uma-estrategia-do-cla-bolsonaro/</t>
        </is>
      </c>
      <c r="G14573" t="inlineStr">
        <is>
          <t>Bolsonaro</t>
        </is>
      </c>
      <c r="H14573" t="inlineStr">
        <is>
          <t>(ver título)</t>
        </is>
      </c>
      <c r="I14573" t="n">
        <v>1</v>
      </c>
    </row>
    <row r="14574">
      <c r="A14574" t="inlineStr">
        <is>
          <t>07/04/2026 13:36:28</t>
        </is>
      </c>
      <c r="C14574" t="inlineStr">
        <is>
          <t>VEJA</t>
        </is>
      </c>
      <c r="D14574" t="inlineStr">
        <is>
          <t>rss</t>
        </is>
      </c>
      <c r="E14574" t="inlineStr">
        <is>
          <t>Fachin afirma que jornalismo não pode ser alvo de ‘intimidação ou restrição indevida’</t>
        </is>
      </c>
      <c r="F14574" t="inlineStr">
        <is>
          <t>https://veja.abril.com.br/brasil/fachin-afirma-que-jornalismo-nao-pode-ser-alvo-de-intimidacao-ou-restricao-indevida/</t>
        </is>
      </c>
      <c r="G14574" t="inlineStr">
        <is>
          <t>stf</t>
        </is>
      </c>
      <c r="H14574" t="inlineStr">
        <is>
          <t>Presidente do &lt;b&gt;STF&lt;/b&gt; afirmou que atividade é 'pilar indispensável do Estado de Direito'</t>
        </is>
      </c>
      <c r="I14574" t="n">
        <v>1</v>
      </c>
    </row>
    <row r="14575">
      <c r="A14575" t="inlineStr">
        <is>
          <t>07/04/2026 13:36:32</t>
        </is>
      </c>
      <c r="C14575" t="inlineStr">
        <is>
          <t>VEJA</t>
        </is>
      </c>
      <c r="D14575" t="inlineStr">
        <is>
          <t>rss</t>
        </is>
      </c>
      <c r="E14575" t="inlineStr">
        <is>
          <t>As apostas da Assembleia do Rio sobre a influência do STF na eleição para substituir Bacellar</t>
        </is>
      </c>
      <c r="F14575" t="inlineStr">
        <is>
          <t>https://veja.abril.com.br/politica/as-apostas-da-assembleia-do-rio-sobre-a-influencia-do-stf-na-eleicao-para-substituir-bacellar/</t>
        </is>
      </c>
      <c r="G14575" t="inlineStr">
        <is>
          <t>stf</t>
        </is>
      </c>
      <c r="H14575" t="inlineStr">
        <is>
          <t>(ver título)</t>
        </is>
      </c>
      <c r="I14575" t="n">
        <v>1</v>
      </c>
    </row>
    <row r="14576">
      <c r="A14576" t="inlineStr">
        <is>
          <t>07/04/2026 13:36:36</t>
        </is>
      </c>
      <c r="C14576" t="inlineStr">
        <is>
          <t>VEJA</t>
        </is>
      </c>
      <c r="D14576" t="inlineStr">
        <is>
          <t>rss</t>
        </is>
      </c>
      <c r="E14576" t="inlineStr">
        <is>
          <t>‘Bolsonaro’s comeback’: após baque, clã ensaia volta ao poder no Brasil, diz ‘Financial Times’</t>
        </is>
      </c>
      <c r="F14576" t="inlineStr">
        <is>
          <t>https://veja.abril.com.br/politica/bolsonaros-comeback-apos-baque-cla-ensaia-volta-ao-poder-no-brasil-diz-financial-times/</t>
        </is>
      </c>
      <c r="G14576" t="inlineStr">
        <is>
          <t>Bolsonaro</t>
        </is>
      </c>
      <c r="H14576" t="inlineStr">
        <is>
          <t>(ver título)</t>
        </is>
      </c>
      <c r="I14576" t="n">
        <v>1</v>
      </c>
    </row>
    <row r="14577">
      <c r="A14577" t="inlineStr">
        <is>
          <t>07/04/2026 14:08:20</t>
        </is>
      </c>
      <c r="B14577" t="inlineStr">
        <is>
          <t>07/04 14:00</t>
        </is>
      </c>
      <c r="C14577" t="inlineStr">
        <is>
          <t>g1 &gt; Economia</t>
        </is>
      </c>
      <c r="D14577" t="inlineStr">
        <is>
          <t>rss</t>
        </is>
      </c>
      <c r="E14577" t="inlineStr">
        <is>
          <t>Golpistas criam páginas falsas para vender ingressos de shows do BTS no Brasil; veja como se proteger</t>
        </is>
      </c>
      <c r="F14577" t="inlineStr">
        <is>
          <t>https://g1.globo.com/tecnologia/noticia/2026/04/07/golpistas-criam-paginas-falsas-para-vender-ingressos-de-shows-do-bts-no-brasil-veja-como-se-proteger.ghtml</t>
        </is>
      </c>
      <c r="G14577" t="inlineStr">
        <is>
          <t>pix</t>
        </is>
      </c>
      <c r="H14577" t="inlineStr">
        <is>
          <t>celular da vítima.
Como é comum nesse tipo de fraude, os sites direcionam o pagamento via &lt;b&gt;PIX&lt;/b&gt;. Segundo a Kaspersky, até há opção de cartão, mas as páginas indicam alta demanda e recom</t>
        </is>
      </c>
      <c r="I14577" t="n">
        <v>2</v>
      </c>
    </row>
    <row r="14578">
      <c r="A14578" t="inlineStr">
        <is>
          <t>07/04/2026 14:08:24</t>
        </is>
      </c>
      <c r="B14578" t="inlineStr">
        <is>
          <t>07/04 13:39</t>
        </is>
      </c>
      <c r="C14578" t="inlineStr">
        <is>
          <t>Folha de S.Paulo - Poder - Principal</t>
        </is>
      </c>
      <c r="D14578" t="inlineStr">
        <is>
          <t>rss</t>
        </is>
      </c>
      <c r="E14578" t="inlineStr">
        <is>
          <t>Motta recua de eleição acelerada para TCU e enfraquece estratégia que favorecia indicado do PT</t>
        </is>
      </c>
      <c r="F14578" t="inlineStr">
        <is>
          <t>https://redir.folha.com.br/redir/online/poder/rss091/*https://www1.folha.uol.com.br/poder/2026/04/motta-recua-de-eleicao-acelerada-para-tcu-e-enfraquece-estrategia-que-favorecia-indicado-do-pt.shtml</t>
        </is>
      </c>
      <c r="G14578" t="inlineStr">
        <is>
          <t>câmara</t>
        </is>
      </c>
      <c r="H14578" t="inlineStr">
        <is>
          <t>O presidente da &lt;b&gt;Câmara&lt;/b&gt;, &amp;lt;a href="https://www1.folha.uol.com.br/folha-topicos/hugo-motta/"&amp;gt;Hugo Motta&amp;lt;/a&amp;gt; (&amp;lt;a hre</t>
        </is>
      </c>
      <c r="I14578" t="n">
        <v>2</v>
      </c>
    </row>
    <row r="14579">
      <c r="A14579" t="inlineStr">
        <is>
          <t>07/04/2026 14:08:28</t>
        </is>
      </c>
      <c r="B14579" t="inlineStr">
        <is>
          <t>07/04 13:39</t>
        </is>
      </c>
      <c r="C14579" t="inlineStr">
        <is>
          <t>Folha de S.Paulo - Poder - Principal</t>
        </is>
      </c>
      <c r="D14579" t="inlineStr">
        <is>
          <t>rss</t>
        </is>
      </c>
      <c r="E14579" t="inlineStr">
        <is>
          <t>Moraes reduz pena de hacker Walter Delgatti em 100 dias após aprovação no Enem</t>
        </is>
      </c>
      <c r="F14579" t="inlineStr">
        <is>
          <t>https://redir.folha.com.br/redir/online/poder/rss091/*https://www1.folha.uol.com.br/blogs/brasilia-hoje/2026/04/moraes-reduz-pena-de-hacker-walter-delgatti-em-100-dias-apos-aprovacao-no-enem.shtml</t>
        </is>
      </c>
      <c r="G14579" t="inlineStr">
        <is>
          <t>Bolsonaro</t>
        </is>
      </c>
      <c r="H14579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4579" t="n">
        <v>2</v>
      </c>
    </row>
    <row r="14580">
      <c r="A14580" t="inlineStr">
        <is>
          <t>07/04/2026 14:08:32</t>
        </is>
      </c>
      <c r="B14580" t="inlineStr">
        <is>
          <t>07/04 13:51</t>
        </is>
      </c>
      <c r="C14580" t="inlineStr">
        <is>
          <t>g1 &gt; Economia</t>
        </is>
      </c>
      <c r="D14580" t="inlineStr">
        <is>
          <t>rss</t>
        </is>
      </c>
      <c r="E14580" t="inlineStr">
        <is>
          <t>Venda de veículos novos surpreende em março e dispara para quase 270 mil unidades</t>
        </is>
      </c>
      <c r="F14580" t="inlineStr">
        <is>
          <t>https://g1.globo.com/carros/noticia/2026/04/07/venda-de-veiculos-novos-em-marco.ghtml</t>
        </is>
      </c>
      <c r="G14580" t="inlineStr">
        <is>
          <t>governo federal</t>
        </is>
      </c>
      <c r="H14580" t="inlineStr">
        <is>
          <t>te ambiente competitivo entre montadoras e ao programa de incentivo Carro Sustentável, do &lt;b&gt;governo federal&lt;/b&gt;, que vai até o final deste ano.
Apesar do crescimento de vendas do mês passado considerad</t>
        </is>
      </c>
      <c r="I14580" t="n">
        <v>1</v>
      </c>
    </row>
    <row r="14581">
      <c r="A14581" t="inlineStr">
        <is>
          <t>07/04/2026 14:08:36</t>
        </is>
      </c>
      <c r="B14581" t="inlineStr">
        <is>
          <t>07/04 13:46</t>
        </is>
      </c>
      <c r="C14581" t="inlineStr">
        <is>
          <t>Metrópoles</t>
        </is>
      </c>
      <c r="D14581" t="inlineStr">
        <is>
          <t>rss</t>
        </is>
      </c>
      <c r="E14581" t="inlineStr">
        <is>
          <t>Feliciano "lava roupa suja" com Flávio em reunião na Assembleia de Deus</t>
        </is>
      </c>
      <c r="F14581" t="inlineStr">
        <is>
          <t>https://www.metropoles.com/sao-paulo/feliciano-flavio-assembleia-de-deus</t>
        </is>
      </c>
      <c r="G14581" t="inlineStr">
        <is>
          <t>senado</t>
        </is>
      </c>
      <c r="H14581" t="inlineStr">
        <is>
          <t>sença de Flávio para reclamar do fato de não ter sido o escolhido para ser o candidato ao &lt;b&gt;Senado&lt;/b&gt;</t>
        </is>
      </c>
      <c r="I14581" t="n">
        <v>1</v>
      </c>
    </row>
    <row r="14582">
      <c r="A14582" t="inlineStr">
        <is>
          <t>07/04/2026 14:08:40</t>
        </is>
      </c>
      <c r="B14582" t="inlineStr">
        <is>
          <t>07/04 13:44</t>
        </is>
      </c>
      <c r="C14582" t="inlineStr">
        <is>
          <t>Metrópoles</t>
        </is>
      </c>
      <c r="D14582" t="inlineStr">
        <is>
          <t>rss</t>
        </is>
      </c>
      <c r="E14582" t="inlineStr">
        <is>
          <t>Ministério da Fazenda se manifesta após servidor atropelar onça no DF</t>
        </is>
      </c>
      <c r="F14582" t="inlineStr">
        <is>
          <t>https://www.metropoles.com/colunas/mirelle-pinheiro/ministerio-da-fazenda-se-manifesta-apos-servidor-atropelar-onca-no-df</t>
        </is>
      </c>
      <c r="G14582" t="inlineStr">
        <is>
          <t>ministério da fazenda</t>
        </is>
      </c>
      <c r="H14582" t="inlineStr">
        <is>
          <t>(ver título)</t>
        </is>
      </c>
      <c r="I14582" t="n">
        <v>1</v>
      </c>
    </row>
    <row r="14583">
      <c r="A14583" t="inlineStr">
        <is>
          <t>07/04/2026 14:08:45</t>
        </is>
      </c>
      <c r="B14583" t="inlineStr">
        <is>
          <t>07/04 13:37</t>
        </is>
      </c>
      <c r="C14583" t="inlineStr">
        <is>
          <t>Metrópoles</t>
        </is>
      </c>
      <c r="D14583" t="inlineStr">
        <is>
          <t>rss</t>
        </is>
      </c>
      <c r="E14583" t="inlineStr">
        <is>
          <t>As ligações de Douglas Ruas com empresário contratado na prefeitura do pai</t>
        </is>
      </c>
      <c r="F14583" t="inlineStr">
        <is>
          <t>https://www.metropoles.com/colunas/tacio-lorran/as-ligacoes-de-douglas-ruas-com-empresario-contratado-na-prefeitura-do-pai</t>
        </is>
      </c>
      <c r="G14583" t="inlineStr">
        <is>
          <t>Bolsonaro</t>
        </is>
      </c>
      <c r="H14583" t="inlineStr">
        <is>
          <t>Mulher de Douglas Ruas, candidato de &lt;b&gt;Bolsonaro&lt;/b&gt; no RJ, foi sócia de empresário que ganhou contrato sem licitação na prefeitura de São Gon</t>
        </is>
      </c>
      <c r="I14583" t="n">
        <v>1</v>
      </c>
    </row>
    <row r="14584">
      <c r="A14584" t="inlineStr">
        <is>
          <t>07/04/2026 14:08:49</t>
        </is>
      </c>
      <c r="B14584" t="inlineStr">
        <is>
          <t>07/04 13:36</t>
        </is>
      </c>
      <c r="C14584" t="inlineStr">
        <is>
          <t>Metrópoles</t>
        </is>
      </c>
      <c r="D14584" t="inlineStr">
        <is>
          <t>rss</t>
        </is>
      </c>
      <c r="E14584" t="inlineStr">
        <is>
          <t>Lula faz sessão de cinema com filme baseado em obra de Drauzio Varella</t>
        </is>
      </c>
      <c r="F14584" t="inlineStr">
        <is>
          <t>https://www.metropoles.com/brasil/lula-faz-sessao-de-cinema-com-filme-baseado-em-obra-de-drauzio-varella</t>
        </is>
      </c>
      <c r="G14584" t="inlineStr">
        <is>
          <t>lula</t>
        </is>
      </c>
      <c r="H14584" t="inlineStr">
        <is>
          <t>(ver título)</t>
        </is>
      </c>
      <c r="I14584" t="n">
        <v>1</v>
      </c>
    </row>
    <row r="14585">
      <c r="A14585" t="inlineStr">
        <is>
          <t>07/04/2026 14:36:11</t>
        </is>
      </c>
      <c r="B14585" t="inlineStr">
        <is>
          <t>07/04 14:24</t>
        </is>
      </c>
      <c r="C14585" t="inlineStr">
        <is>
          <t>Folha de S.Paulo - Poder - Principal</t>
        </is>
      </c>
      <c r="D14585" t="inlineStr">
        <is>
          <t>rss</t>
        </is>
      </c>
      <c r="E14585" t="inlineStr">
        <is>
          <t>Galípolo confirma depoimento à CPI do Crime Organizado na quarta (8)</t>
        </is>
      </c>
      <c r="F14585" t="inlineStr">
        <is>
          <t>https://redir.folha.com.br/redir/online/poder/rss091/*https://www1.folha.uol.com.br/blogs/brasilia-hoje/2026/04/galipolo-confirma-depoimento-a-cpi-do-crime-organizado-na-quarta-8.shtml</t>
        </is>
      </c>
      <c r="G14585" t="inlineStr">
        <is>
          <t>senado</t>
        </is>
      </c>
      <c r="H14585" t="inlineStr">
        <is>
          <t>organizado/"&amp;gt;Crime Organizado&amp;lt;/a&amp;gt; do &amp;lt;a href="https://www1.folha.uol.com.br/folha-topicos/&lt;b&gt;senado&lt;/b&gt;/"&amp;gt;Senado&amp;lt;/a&amp;gt;. A reunião está marcada para começar às 10h.
&amp;lt;a href="https://redir.folha.co</t>
        </is>
      </c>
      <c r="I14585" t="n">
        <v>3</v>
      </c>
    </row>
    <row r="14586">
      <c r="A14586" t="inlineStr">
        <is>
          <t>07/04/2026 14:36:15</t>
        </is>
      </c>
      <c r="C14586" t="inlineStr">
        <is>
          <t>VEJA</t>
        </is>
      </c>
      <c r="D14586" t="inlineStr">
        <is>
          <t>rss</t>
        </is>
      </c>
      <c r="E14586" t="inlineStr">
        <is>
          <t>O ‘maior mistério’ do caso Master que tira o sono dos ministros do STF</t>
        </is>
      </c>
      <c r="F14586" t="inlineStr">
        <is>
          <t>https://veja.abril.com.br/politica/o-maior-misterio-do-caso-master-que-tira-o-sono-dos-ministros-do-stf/</t>
        </is>
      </c>
      <c r="G14586" t="inlineStr">
        <is>
          <t>pgr</t>
        </is>
      </c>
      <c r="H14586" t="inlineStr">
        <is>
          <t>Escândalo eleva tensão na Corte, coloca &lt;b&gt;PGR&lt;/b&gt; sob pressão e amplia crise de credibilidade do Judiciário</t>
        </is>
      </c>
      <c r="I14586" t="n">
        <v>2</v>
      </c>
    </row>
    <row r="14587">
      <c r="A14587" t="inlineStr">
        <is>
          <t>07/04/2026 14:36:19</t>
        </is>
      </c>
      <c r="B14587" t="inlineStr">
        <is>
          <t>07/04 14:25</t>
        </is>
      </c>
      <c r="C14587" t="inlineStr">
        <is>
          <t>Folha de S.Paulo - Poder - Principal</t>
        </is>
      </c>
      <c r="D14587" t="inlineStr">
        <is>
          <t>rss</t>
        </is>
      </c>
      <c r="E14587" t="inlineStr">
        <is>
          <t>Ex-dirigente tucano homenageia Bruno Covas em palestra e manda indireta a bolsonaristas</t>
        </is>
      </c>
      <c r="F14587" t="inlineStr">
        <is>
          <t>https://redir.folha.com.br/redir/online/poder/rss091/*https://www1.folha.uol.com.br/colunas/painel/2026/04/ex-dirigente-tucano-homenageia-bruno-covas-em-palestra-e-manda-indireta-a-bolsonaristas.shtml</t>
        </is>
      </c>
      <c r="G14587" t="inlineStr">
        <is>
          <t>congresso</t>
        </is>
      </c>
      <c r="H14587" t="inlineStr">
        <is>
          <t>uno-covas/"&amp;gt;Bruno Covas&amp;lt;/a&amp;gt;, que faria 46 anos nesta terça-feira (7), durante palestra no &lt;b&gt;congresso&lt;/b&gt; da Associação Paulista de Municípios.
&amp;lt;a href="https://redir.folha.com.br/redir/online/po</t>
        </is>
      </c>
      <c r="I14587" t="n">
        <v>1</v>
      </c>
    </row>
    <row r="14588">
      <c r="A14588" t="inlineStr">
        <is>
          <t>07/04/2026 14:36:23</t>
        </is>
      </c>
      <c r="B14588" t="inlineStr">
        <is>
          <t>07/04 14:03</t>
        </is>
      </c>
      <c r="C14588" t="inlineStr">
        <is>
          <t>Metrópoles</t>
        </is>
      </c>
      <c r="D14588" t="inlineStr">
        <is>
          <t>rss</t>
        </is>
      </c>
      <c r="E14588" t="inlineStr">
        <is>
          <t>Lula quer medidas para barrar tigrinho em pacote contra endividamento</t>
        </is>
      </c>
      <c r="F14588" t="inlineStr">
        <is>
          <t>https://www.metropoles.com/colunas/milena-teixeira/lula-quer-medidas-para-barrar-tigrinho-em-pacote-contra-endividamento</t>
        </is>
      </c>
      <c r="G14588" t="inlineStr">
        <is>
          <t>lula</t>
        </is>
      </c>
      <c r="H14588" t="inlineStr">
        <is>
          <t>Presidente &lt;b&gt;Lula&lt;/b&gt; tem estudado a iniciativa após conversas com empresários; petista se reuniu com ministros</t>
        </is>
      </c>
      <c r="I14588" t="n">
        <v>1</v>
      </c>
    </row>
    <row r="14589">
      <c r="A14589" t="inlineStr">
        <is>
          <t>07/04/2026 14:36:27</t>
        </is>
      </c>
      <c r="B14589" t="inlineStr">
        <is>
          <t>07/04 13:55</t>
        </is>
      </c>
      <c r="C14589" t="inlineStr">
        <is>
          <t>Google Alert - julia zanatta</t>
        </is>
      </c>
      <c r="D14589" t="inlineStr">
        <is>
          <t>google_alert</t>
        </is>
      </c>
      <c r="E14589" t="inlineStr">
        <is>
          <t>&lt;b&gt;Júlia Zanatta&lt;/b&gt; propõe PL para reconhecer Oktoberfest como patrimônio do Brasil</t>
        </is>
      </c>
      <c r="F14589" t="inlineStr">
        <is>
          <t>https://www.google.com/url?rct=j&amp;sa=t&amp;url=https://tudoaquisc.com.br/cultura/julia-zanatta-propoe-pl-para-reconhecer-oktoberfest-como-patrimonio-do-brasil/&amp;ct=ga&amp;cd=CAIyGjE1NGNiYTk5MDkyMTk4N2M6Y29tOnB0OlVT&amp;usg=AOvVaw2K6WQlUwCpJcH6gwDV919C</t>
        </is>
      </c>
      <c r="G14589" t="inlineStr">
        <is>
          <t>Zanatta</t>
        </is>
      </c>
      <c r="H14589" t="inlineStr">
        <is>
          <t>A deputada federal &lt;b&gt;Júlia &lt;b&gt;Zanatta&lt;/b&gt;&lt;/b&gt; (PL) fez uma proposta para reconhecer a Oktoberfest brasileira como patrimônio cultur</t>
        </is>
      </c>
      <c r="I14589" t="n">
        <v>1</v>
      </c>
    </row>
    <row r="14590">
      <c r="A14590" t="inlineStr">
        <is>
          <t>07/04/2026 14:36:31</t>
        </is>
      </c>
      <c r="B14590" t="inlineStr">
        <is>
          <t>07/04 13:10</t>
        </is>
      </c>
      <c r="C14590" t="inlineStr">
        <is>
          <t>Google Alert - julia zanatta</t>
        </is>
      </c>
      <c r="D14590" t="inlineStr">
        <is>
          <t>google_alert</t>
        </is>
      </c>
      <c r="E14590" t="inlineStr">
        <is>
          <t>Participação em debates: o dilema da equipe de Jorginho; Insatisfação na PC; A gestão Scolari</t>
        </is>
      </c>
      <c r="F14590" t="inlineStr">
        <is>
          <t>https://www.google.com/url?rct=j&amp;sa=t&amp;url=https://scempauta.com.br/2026/04/07/participacao-em-debates-o-dilema-da-equipe-de-jorginho-insatisfacao-na-pc-a-gestao-scolari-e-outros-destaques/&amp;ct=ga&amp;cd=CAIyGjE1NGNiYTk5MDkyMTk4N2M6Y29tOnB0OlVT&amp;usg=AOvVaw3jnrvN4z0SOg5p9YOq3Dmj</t>
        </is>
      </c>
      <c r="G14590" t="inlineStr">
        <is>
          <t>Jorginho Mello</t>
        </is>
      </c>
      <c r="H14590" t="inlineStr">
        <is>
          <t>Há duas preocupações da equipe que fará a comunicação da campanha do governador &lt;b&gt;Jorginho Mello&lt;/b&gt; (PL): o fato de o líder dos liberais não se comunicar&amp;amp;nbsp;...</t>
        </is>
      </c>
      <c r="I14590" t="n">
        <v>1</v>
      </c>
    </row>
    <row r="14591">
      <c r="A14591" t="inlineStr">
        <is>
          <t>07/04/2026 14:36:35</t>
        </is>
      </c>
      <c r="C14591" t="inlineStr">
        <is>
          <t>VEJA</t>
        </is>
      </c>
      <c r="D14591" t="inlineStr">
        <is>
          <t>rss</t>
        </is>
      </c>
      <c r="E14591" t="inlineStr">
        <is>
          <t>Demissão na cúpula da Petrobras expõe pressão de Lula para aparelhar politicamente estatal</t>
        </is>
      </c>
      <c r="F14591" t="inlineStr">
        <is>
          <t>https://veja.abril.com.br/brasil/demissao-na-cupula-da-petrobras-expoe-pressao-de-lula-para-aparelhar-politicamente-estatal/</t>
        </is>
      </c>
      <c r="G14591" t="inlineStr">
        <is>
          <t>lula</t>
        </is>
      </c>
      <c r="H14591" t="inlineStr">
        <is>
          <t>(ver título)</t>
        </is>
      </c>
      <c r="I14591" t="n">
        <v>1</v>
      </c>
    </row>
    <row r="14592">
      <c r="A14592" t="inlineStr">
        <is>
          <t>07/04/2026 14:36:38</t>
        </is>
      </c>
      <c r="C14592" t="inlineStr">
        <is>
          <t>VEJA</t>
        </is>
      </c>
      <c r="D14592" t="inlineStr">
        <is>
          <t>rss</t>
        </is>
      </c>
      <c r="E14592" t="inlineStr">
        <is>
          <t>De Jânio Quadros a Obama: o que é o Podemos, a sigla que mais cresceu na janela partidária</t>
        </is>
      </c>
      <c r="F14592" t="inlineStr">
        <is>
          <t>https://veja.abril.com.br/politica/de-janio-quadros-a-obama-o-que-e-o-podemos-a-sigla-que-mais-cresceu-na-janela-partidaria/</t>
        </is>
      </c>
      <c r="G14592" t="inlineStr">
        <is>
          <t>câmara</t>
        </is>
      </c>
      <c r="H14592" t="inlineStr">
        <is>
          <t>nspirada em frase do americano, sigla viu a sua bancada saltar de 11 para 27 deputados na &lt;b&gt;Câmara&lt;/b&gt; e passou a governar quatro capitais</t>
        </is>
      </c>
      <c r="I14592" t="n">
        <v>1</v>
      </c>
    </row>
    <row r="14593">
      <c r="A14593" t="inlineStr">
        <is>
          <t>07/04/2026 15:06:16</t>
        </is>
      </c>
      <c r="C14593" t="inlineStr">
        <is>
          <t>VEJA</t>
        </is>
      </c>
      <c r="D14593" t="inlineStr">
        <is>
          <t>rss</t>
        </is>
      </c>
      <c r="E14593" t="inlineStr">
        <is>
          <t>Imposto de Renda: Saiba quem recebe a restituição primeiro</t>
        </is>
      </c>
      <c r="F14593" t="inlineStr">
        <is>
          <t>https://veja.abril.com.br/economia/imposto-de-renda-saiba-quem-recebe-a-restituicao-primeiro/</t>
        </is>
      </c>
      <c r="G14593" t="inlineStr">
        <is>
          <t>pix</t>
        </is>
      </c>
      <c r="H14593" t="inlineStr">
        <is>
          <t>nto segue critérios da Receita e pode ser influenciada por prazo, dados corretos e uso do &lt;b&gt;Pix&lt;/b&gt;</t>
        </is>
      </c>
      <c r="I14593" t="n">
        <v>3</v>
      </c>
    </row>
    <row r="14594">
      <c r="A14594" t="inlineStr">
        <is>
          <t>07/04/2026 15:06:20</t>
        </is>
      </c>
      <c r="B14594" t="inlineStr">
        <is>
          <t>07/04 14:40</t>
        </is>
      </c>
      <c r="C14594" t="inlineStr">
        <is>
          <t>Metrópoles</t>
        </is>
      </c>
      <c r="D14594" t="inlineStr">
        <is>
          <t>rss</t>
        </is>
      </c>
      <c r="E14594" t="inlineStr">
        <is>
          <t>PL pede apuração sobre paca servida por Janja a Lula</t>
        </is>
      </c>
      <c r="F14594" t="inlineStr">
        <is>
          <t>https://www.metropoles.com/colunas/igor-gadelha/pl-pede-apuracao-sobre-paca-servida-por-janja-a-lula</t>
        </is>
      </c>
      <c r="G14594" t="inlineStr">
        <is>
          <t>câmara</t>
        </is>
      </c>
      <c r="H14594" t="inlineStr">
        <is>
          <t>Líder do PL na &lt;b&gt;Câmara&lt;/b&gt;, Sóstenes Cavalcante acionou Ministério do Meio Ambiente para apurar origem da paca cozin</t>
        </is>
      </c>
      <c r="I14594" t="n">
        <v>2</v>
      </c>
    </row>
    <row r="14595">
      <c r="A14595" t="inlineStr">
        <is>
          <t>07/04/2026 15:06:24</t>
        </is>
      </c>
      <c r="B14595" t="inlineStr">
        <is>
          <t>07/04 15:00</t>
        </is>
      </c>
      <c r="C14595" t="inlineStr">
        <is>
          <t>g1 &gt; Política</t>
        </is>
      </c>
      <c r="D14595" t="inlineStr">
        <is>
          <t>rss</t>
        </is>
      </c>
      <c r="E14595" t="inlineStr">
        <is>
          <t>Balança comercial tem superávit de US$ 6,4 bilhões em março, pior resultado para o mês em seis anos</t>
        </is>
      </c>
      <c r="F14595" t="inlineStr">
        <is>
          <t>https://g1.globo.com/economia/noticia/2026/04/07/balanca-comercial-tem-superavit-de-us-64-bilhoes-em-marco-pior-resultado-para-o-mes-em-seis-anos.ghtml</t>
        </is>
      </c>
      <c r="G14595" t="inlineStr">
        <is>
          <t>ldo</t>
        </is>
      </c>
      <c r="H14595" t="inlineStr">
        <is>
          <t>ações superam as importações. Quando acontece o contrário, o resultado é deficitário.
O sa&lt;b&gt;ldo&lt;/b&gt; positivo registrou queda de 17,2% em relação ao mesmo período ano passado, quando somou U</t>
        </is>
      </c>
      <c r="I14595" t="n">
        <v>1</v>
      </c>
    </row>
    <row r="14596">
      <c r="A14596" t="inlineStr">
        <is>
          <t>07/04/2026 15:06:28</t>
        </is>
      </c>
      <c r="B14596" t="inlineStr">
        <is>
          <t>07/04 14:51</t>
        </is>
      </c>
      <c r="C14596" t="inlineStr">
        <is>
          <t>g1 &gt; Política</t>
        </is>
      </c>
      <c r="D14596" t="inlineStr">
        <is>
          <t>rss</t>
        </is>
      </c>
      <c r="E14596" t="inlineStr">
        <is>
          <t>Imprensa é 'essencial' para democracia e STF tem compromisso com liberdade de informação, diz Fachin</t>
        </is>
      </c>
      <c r="F14596" t="inlineStr">
        <is>
          <t>https://g1.globo.com/politica/noticia/2026/04/07/imprensa-e-essencial-para-democracia-e-stf-tem-compromisso-com-liberdade-de-informacao-diz-fachin.ghtml</t>
        </is>
      </c>
      <c r="G14596" t="inlineStr">
        <is>
          <t>stf</t>
        </is>
      </c>
      <c r="H14596" t="inlineStr">
        <is>
          <t>(ver título)</t>
        </is>
      </c>
      <c r="I14596" t="n">
        <v>1</v>
      </c>
    </row>
    <row r="14597">
      <c r="A14597" t="inlineStr">
        <is>
          <t>07/04/2026 15:06:32</t>
        </is>
      </c>
      <c r="B14597" t="inlineStr">
        <is>
          <t>07/04 14:46</t>
        </is>
      </c>
      <c r="C14597" t="inlineStr">
        <is>
          <t>g1 &gt; Política</t>
        </is>
      </c>
      <c r="D14597" t="inlineStr">
        <is>
          <t>rss</t>
        </is>
      </c>
      <c r="E14597" t="inlineStr">
        <is>
          <t>PT determina apoio a Juliana Brizola e partido não terá candidato ao governo do RS pela primeira vez</t>
        </is>
      </c>
      <c r="F14597" t="inlineStr">
        <is>
          <t>https://g1.globo.com/rs/rio-grande-do-sul/eleicoes/2026/noticia/2026/04/07/pt-determina-apoio-a-juliana-brizola-e-partido-nao-tera-candidato-ao-governo-do-rs-pela-primeira-vez.ghtml</t>
        </is>
      </c>
      <c r="G14597" t="inlineStr">
        <is>
          <t>lula</t>
        </is>
      </c>
      <c r="H14597" t="inlineStr">
        <is>
          <t xml:space="preserve">s/bs/2026/G/Q/NjxuNzS9A8IiXWts0mDQ/g1-18-.jpg" /&amp;gt;&amp;lt;br /&amp;gt;     Juliana Brizola e Luiz Inácio &lt;b&gt;Lula&lt;/b&gt; da Silva reunidos em Brasília em fevereiro
Ricardo Stuckert / Presidência da República
A </t>
        </is>
      </c>
      <c r="I14597" t="n">
        <v>1</v>
      </c>
    </row>
    <row r="14598">
      <c r="A14598" t="inlineStr">
        <is>
          <t>07/04/2026 15:06:36</t>
        </is>
      </c>
      <c r="B14598" t="inlineStr">
        <is>
          <t>07/04 14:42</t>
        </is>
      </c>
      <c r="C14598" t="inlineStr">
        <is>
          <t>Metrópoles</t>
        </is>
      </c>
      <c r="D14598" t="inlineStr">
        <is>
          <t>rss</t>
        </is>
      </c>
      <c r="E14598" t="inlineStr">
        <is>
          <t>Caixa Tem pede atualização de segurança com ajuste no celular; entenda</t>
        </is>
      </c>
      <c r="F14598" t="inlineStr">
        <is>
          <t>https://www.metropoles.com/brasil/caixa-tem-pede-atualizacao-de-seguranca-com-ajuste-no-celular-entenda</t>
        </is>
      </c>
      <c r="G14598" t="inlineStr">
        <is>
          <t>lula</t>
        </is>
      </c>
      <c r="H14598" t="inlineStr">
        <is>
          <t xml:space="preserve">Se o ce&lt;b&gt;lula&lt;/b&gt;r recebeu mensagens de erro com relação ao aplicativo da Caixa, será necessário fazer uma </t>
        </is>
      </c>
      <c r="I14598" t="n">
        <v>1</v>
      </c>
    </row>
    <row r="14599">
      <c r="A14599" t="inlineStr">
        <is>
          <t>07/04/2026 15:06:40</t>
        </is>
      </c>
      <c r="B14599" t="inlineStr">
        <is>
          <t>07/04 14:39</t>
        </is>
      </c>
      <c r="C14599" t="inlineStr">
        <is>
          <t>Metrópoles</t>
        </is>
      </c>
      <c r="D14599" t="inlineStr">
        <is>
          <t>rss</t>
        </is>
      </c>
      <c r="E14599" t="inlineStr">
        <is>
          <t>Sob pressão, Motta define que votação para vaga no TCU será na próxima semana</t>
        </is>
      </c>
      <c r="F14599" t="inlineStr">
        <is>
          <t>https://www.metropoles.com/brasil/sob-pressao-motta-define-votacao-para-vaga-no-tcu</t>
        </is>
      </c>
      <c r="G14599" t="inlineStr">
        <is>
          <t>tcu</t>
        </is>
      </c>
      <c r="H14599" t="inlineStr">
        <is>
          <t>(ver título)</t>
        </is>
      </c>
      <c r="I14599" t="n">
        <v>1</v>
      </c>
    </row>
    <row r="14600">
      <c r="A14600" t="inlineStr">
        <is>
          <t>07/04/2026 15:06:44</t>
        </is>
      </c>
      <c r="B14600" t="inlineStr">
        <is>
          <t>07/04 14:35</t>
        </is>
      </c>
      <c r="C14600" t="inlineStr">
        <is>
          <t>Metrópoles</t>
        </is>
      </c>
      <c r="D14600" t="inlineStr">
        <is>
          <t>rss</t>
        </is>
      </c>
      <c r="E14600" t="inlineStr">
        <is>
          <t>Pecuarista se filia ao PDT e anima equipe de Haddad para vice da chapa</t>
        </is>
      </c>
      <c r="F14600" t="inlineStr">
        <is>
          <t>https://www.metropoles.com/sao-paulo/pecuarista-se-filia-ao-pdt-e-anima-equipe-de-haddad-para-vice-da-chapa</t>
        </is>
      </c>
      <c r="G14600" t="inlineStr">
        <is>
          <t>haddad</t>
        </is>
      </c>
      <c r="H14600" t="inlineStr">
        <is>
          <t>sa Vendramini, ex-presidente da Sociedade Rural Brasileira, é cogitado na pré-campanha de &lt;b&gt;Haddad&lt;/b&gt; como possibilidade de vice</t>
        </is>
      </c>
      <c r="I14600" t="n">
        <v>1</v>
      </c>
    </row>
    <row r="14601">
      <c r="A14601" t="inlineStr">
        <is>
          <t>07/04/2026 15:06:48</t>
        </is>
      </c>
      <c r="B14601" t="inlineStr">
        <is>
          <t>07/04 14:32</t>
        </is>
      </c>
      <c r="C14601" t="inlineStr">
        <is>
          <t>Metrópoles</t>
        </is>
      </c>
      <c r="D14601" t="inlineStr">
        <is>
          <t>rss</t>
        </is>
      </c>
      <c r="E14601" t="inlineStr">
        <is>
          <t>Dois suspeitos são mortos pela PM em operação contra o tráfico em SP</t>
        </is>
      </c>
      <c r="F14601" t="inlineStr">
        <is>
          <t>https://www.metropoles.com/sao-paulo/dois-suspeitos-sao-mortos-pela-pm-em-operacao-contra-o-trafico-em-sp</t>
        </is>
      </c>
      <c r="G14601" t="inlineStr">
        <is>
          <t>armas</t>
        </is>
      </c>
      <c r="H14601" t="inlineStr">
        <is>
          <t>gundo a PM, os dois suspeitos foram mortos em confronto. Com eles, foram apreendidos duas &lt;b&gt;armas&lt;/b&gt; e entorpecentes. PMs não se feriram</t>
        </is>
      </c>
      <c r="I14601" t="n">
        <v>1</v>
      </c>
    </row>
    <row r="14602">
      <c r="A14602" t="inlineStr">
        <is>
          <t>07/04/2026 15:06:52</t>
        </is>
      </c>
      <c r="C14602" t="inlineStr">
        <is>
          <t>VEJA</t>
        </is>
      </c>
      <c r="D14602" t="inlineStr">
        <is>
          <t>rss</t>
        </is>
      </c>
      <c r="E14602" t="inlineStr">
        <is>
          <t>Aécio tenta articular outra candidatura de terceira via contra Lula e Flávio</t>
        </is>
      </c>
      <c r="F14602" t="inlineStr">
        <is>
          <t>https://veja.abril.com.br/politica/aecio-tenta-articular-outra-candidatura-de-terceira-via-contra-lula-e-flavio/</t>
        </is>
      </c>
      <c r="G14602" t="inlineStr">
        <is>
          <t>lula</t>
        </is>
      </c>
      <c r="H14602" t="inlineStr">
        <is>
          <t>(ver título)</t>
        </is>
      </c>
      <c r="I14602" t="n">
        <v>1</v>
      </c>
    </row>
    <row r="14603">
      <c r="A14603" t="inlineStr">
        <is>
          <t>07/04/2026 15:34:48</t>
        </is>
      </c>
      <c r="B14603" t="inlineStr">
        <is>
          <t>07/04 15:27</t>
        </is>
      </c>
      <c r="C14603" t="inlineStr">
        <is>
          <t>g1 &gt; Economia</t>
        </is>
      </c>
      <c r="D14603" t="inlineStr">
        <is>
          <t>rss</t>
        </is>
      </c>
      <c r="E14603" t="inlineStr">
        <is>
          <t>Endividamento das famílias chega a 80,4% e atinge novo recorde, diz CNC</t>
        </is>
      </c>
      <c r="F14603" t="inlineStr">
        <is>
          <t>https://g1.globo.com/economia/noticia/2026/04/07/endividamento-familias-cnc.ghtml</t>
        </is>
      </c>
      <c r="G14603" t="inlineStr">
        <is>
          <t>inflação</t>
        </is>
      </c>
      <c r="H14603" t="inlineStr">
        <is>
          <t>, a alta dos preços do diesel e de outros combustíveis tem ampliado as incertezas sobre a &lt;b&gt;inflação&lt;/b&gt;. 
O encarecimento do transporte eleva os custos das empresas, que tendem a repassar esses</t>
        </is>
      </c>
      <c r="I14603" t="n">
        <v>5</v>
      </c>
    </row>
    <row r="14604">
      <c r="A14604" t="inlineStr">
        <is>
          <t>07/04/2026 15:34:52</t>
        </is>
      </c>
      <c r="B14604" t="inlineStr">
        <is>
          <t>07/04 15:06</t>
        </is>
      </c>
      <c r="C14604" t="inlineStr">
        <is>
          <t>g1 &gt; Política</t>
        </is>
      </c>
      <c r="D14604" t="inlineStr">
        <is>
          <t>rss</t>
        </is>
      </c>
      <c r="E14604" t="inlineStr">
        <is>
          <t>Relatório final da PEC da aposentadoria compulsória 'é uma vacina' contra demora para afastar magistrado, diz Eliziane Gama</t>
        </is>
      </c>
      <c r="F14604" t="inlineStr">
        <is>
          <t>https://g1.globo.com/politica/blog/andreia-sadi/post/2026/04/07/eliziane-gama-entrevista-globonews.ghtml</t>
        </is>
      </c>
      <c r="G14604" t="inlineStr">
        <is>
          <t>senado</t>
        </is>
      </c>
      <c r="H14604" t="inlineStr">
        <is>
          <t>ae4f538a/internal_photos/bs/2023/O/E/8es2iPRBW5ju3Lo6Z7tw/eliziane-gama.png" /&amp;gt;&amp;lt;br /&amp;gt;     &lt;b&gt;Senado&lt;/b&gt;ra Eliziane Gama (PT-MA), relatora da PEC da aposentadoria compulsória
Reprodução
A senado</t>
        </is>
      </c>
      <c r="I14604" t="n">
        <v>4</v>
      </c>
    </row>
    <row r="14605">
      <c r="A14605" t="inlineStr">
        <is>
          <t>07/04/2026 15:34:56</t>
        </is>
      </c>
      <c r="B14605" t="inlineStr">
        <is>
          <t>07/04 15:16</t>
        </is>
      </c>
      <c r="C14605" t="inlineStr">
        <is>
          <t>Metrópoles</t>
        </is>
      </c>
      <c r="D14605" t="inlineStr">
        <is>
          <t>rss</t>
        </is>
      </c>
      <c r="E14605" t="inlineStr">
        <is>
          <t>Gonet: MPF está preocupado com a influência de facções nas eleições</t>
        </is>
      </c>
      <c r="F14605" t="inlineStr">
        <is>
          <t>https://www.metropoles.com/brasil/gonet-mpf-esta-preocupado-com-a-influencia-de-faccoes-nas-eleicoes</t>
        </is>
      </c>
      <c r="G14605" t="inlineStr">
        <is>
          <t>pgr</t>
        </is>
      </c>
      <c r="H14605" t="inlineStr">
        <is>
          <t>Segundo Gpnet, fiscalização deve garantir direito de escolha do eleitor. &lt;b&gt;PGR&lt;/b&gt; conseguiu barrar, em 2024, candidaturas de pessoas suspeitas</t>
        </is>
      </c>
      <c r="I14605" t="n">
        <v>2</v>
      </c>
    </row>
    <row r="14606">
      <c r="A14606" t="inlineStr">
        <is>
          <t>07/04/2026 15:35:00</t>
        </is>
      </c>
      <c r="B14606" t="inlineStr">
        <is>
          <t>07/04 15:15</t>
        </is>
      </c>
      <c r="C14606" t="inlineStr">
        <is>
          <t>Google Alert - julia zanatta</t>
        </is>
      </c>
      <c r="D14606" t="inlineStr">
        <is>
          <t>google_alert</t>
        </is>
      </c>
      <c r="E14606" t="inlineStr">
        <is>
          <t>Torcedor ilustre do Avaí, Miguel Livramento deve ser homenageado com praça próxima à ...</t>
        </is>
      </c>
      <c r="F14606" t="inlineStr">
        <is>
          <t>https://www.google.com/url?rct=j&amp;sa=t&amp;url=https://tudoaquisc.com.br/esporte/torcedor-ilustre-do-avai-miguel-livramento-deve-ser-homenageado-com-praca-proxima-a-ressacada/&amp;ct=ga&amp;cd=CAIyGjE1NGNiYTk5MDkyMTk4N2M6Y29tOnB0OlVT&amp;usg=AOvVaw2zWbykgI3z20x7zUwkrdsu</t>
        </is>
      </c>
      <c r="G14606" t="inlineStr">
        <is>
          <t>Zanatta</t>
        </is>
      </c>
      <c r="H14606" t="inlineStr">
        <is>
          <t>&lt;b&gt;Júlia &lt;b&gt;Zanatta&lt;/b&gt;&lt;/b&gt; propõe PL para reconhecer Oktoberfest como patrimônio do BrasilFOTOS: Resgate de famí</t>
        </is>
      </c>
      <c r="I14606" t="n">
        <v>1</v>
      </c>
    </row>
    <row r="14607">
      <c r="A14607" t="inlineStr">
        <is>
          <t>07/04/2026 15:35:04</t>
        </is>
      </c>
      <c r="B14607" t="inlineStr">
        <is>
          <t>07/04 15:14</t>
        </is>
      </c>
      <c r="C14607" t="inlineStr">
        <is>
          <t>Metrópoles</t>
        </is>
      </c>
      <c r="D14607" t="inlineStr">
        <is>
          <t>rss</t>
        </is>
      </c>
      <c r="E14607" t="inlineStr">
        <is>
          <t>Alimentação saudável: comer bem custa menos do que você pode imaginar</t>
        </is>
      </c>
      <c r="F14607" t="inlineStr">
        <is>
          <t>https://www.metropoles.com/vida-e-estilo/alimentacao-saudavel-comer-bem-custa-menos-do-que-voce-pode-imaginar</t>
        </is>
      </c>
      <c r="G14607" t="inlineStr">
        <is>
          <t>orçamento</t>
        </is>
      </c>
      <c r="H14607" t="inlineStr">
        <is>
          <t>cionista desmistificam o alto custo da dieta e provam que comida de verdade pesa menos no &lt;b&gt;orçamento&lt;/b&gt;</t>
        </is>
      </c>
      <c r="I14607" t="n">
        <v>1</v>
      </c>
    </row>
    <row r="14608">
      <c r="A14608" t="inlineStr">
        <is>
          <t>07/04/2026 15:35:08</t>
        </is>
      </c>
      <c r="B14608" t="inlineStr">
        <is>
          <t>07/04 15:06</t>
        </is>
      </c>
      <c r="C14608" t="inlineStr">
        <is>
          <t>Metrópoles</t>
        </is>
      </c>
      <c r="D14608" t="inlineStr">
        <is>
          <t>rss</t>
        </is>
      </c>
      <c r="E14608" t="inlineStr">
        <is>
          <t>Balança comercial tem superávit de US$ 6,4 bilhões em março</t>
        </is>
      </c>
      <c r="F14608" t="inlineStr">
        <is>
          <t>https://www.metropoles.com/brasil/balanca-comercial-tem-superavit-de-us-64-bilhoes-em-marco</t>
        </is>
      </c>
      <c r="G14608" t="inlineStr">
        <is>
          <t>ldo</t>
        </is>
      </c>
      <c r="H14608" t="inlineStr">
        <is>
          <t>Houve queda de 17,2% em relação ao mesmo período de 2025, quando sa&lt;b&gt;ldo&lt;/b&gt; foi de US$ 7,7 bilhões</t>
        </is>
      </c>
      <c r="I14608" t="n">
        <v>1</v>
      </c>
    </row>
    <row r="14609">
      <c r="A14609" t="inlineStr">
        <is>
          <t>07/04/2026 15:35:12</t>
        </is>
      </c>
      <c r="B14609" t="inlineStr">
        <is>
          <t>07/04 15:00</t>
        </is>
      </c>
      <c r="C14609" t="inlineStr">
        <is>
          <t>Metrópoles</t>
        </is>
      </c>
      <c r="D14609" t="inlineStr">
        <is>
          <t>rss</t>
        </is>
      </c>
      <c r="E14609" t="inlineStr">
        <is>
          <t>Ronnie Von denuncia vídeo falso envolvendo Flávio Bolsonaro</t>
        </is>
      </c>
      <c r="F14609" t="inlineStr">
        <is>
          <t>https://www.metropoles.com/colunas/fabia-oliveira/ronnie-von-denuncia-video-falso-envolvendo-flavio-bolsonaro</t>
        </is>
      </c>
      <c r="G14609" t="inlineStr">
        <is>
          <t>Bolsonaro</t>
        </is>
      </c>
      <c r="H14609" t="inlineStr">
        <is>
          <t>(ver título)</t>
        </is>
      </c>
      <c r="I14609" t="n">
        <v>1</v>
      </c>
    </row>
    <row r="14610">
      <c r="A14610" t="inlineStr">
        <is>
          <t>07/04/2026 16:08:57</t>
        </is>
      </c>
      <c r="B14610" t="inlineStr">
        <is>
          <t>07/04 15:33</t>
        </is>
      </c>
      <c r="C14610" t="inlineStr">
        <is>
          <t>g1 &gt; Política</t>
        </is>
      </c>
      <c r="D14610" t="inlineStr">
        <is>
          <t>rss</t>
        </is>
      </c>
      <c r="E14610" t="inlineStr">
        <is>
          <t>Governo avalia liberar parte do FGTS para o pagamento de dívidas</t>
        </is>
      </c>
      <c r="F14610" t="inlineStr">
        <is>
          <t>https://g1.globo.com/politica/noticia/2026/04/07/governo-avalia-liberar-parte-do-fgts-para-o-pagamento-de-dividas.ghtml</t>
        </is>
      </c>
      <c r="G14610" t="inlineStr">
        <is>
          <t>câmara</t>
        </is>
      </c>
      <c r="H14610" t="inlineStr">
        <is>
          <t>estuda permitir que os brasileiros usem o FGTS para pagar dívidas. 
O ministro esteve na &lt;b&gt;Câmara&lt;/b&gt; para discutir com a bancada do PT na Casa algumas pautas de interesse do governo, que inc</t>
        </is>
      </c>
      <c r="I14610" t="n">
        <v>4</v>
      </c>
    </row>
    <row r="14611">
      <c r="A14611" t="inlineStr">
        <is>
          <t>07/04/2026 16:09:01</t>
        </is>
      </c>
      <c r="B14611" t="inlineStr">
        <is>
          <t>07/04 15:29</t>
        </is>
      </c>
      <c r="C14611" t="inlineStr">
        <is>
          <t>Folha de S.Paulo - Mercado - Principal</t>
        </is>
      </c>
      <c r="D14611" t="inlineStr">
        <is>
          <t>rss</t>
        </is>
      </c>
      <c r="E14611" t="inlineStr">
        <is>
          <t>Governo reajusta auxílios saúde e creche para servidores com impacto de R$ 200 mi</t>
        </is>
      </c>
      <c r="F14611" t="inlineStr">
        <is>
          <t>https://redir.folha.com.br/redir/online/mercado/rss091/*https://www1.folha.uol.com.br/mercado/2026/04/governo-reajusta-auxilios-saude-e-creche-para-servidores-com-impacto-de-r-200-mi.shtml</t>
        </is>
      </c>
      <c r="G14611" t="inlineStr">
        <is>
          <t>CAC</t>
        </is>
      </c>
      <c r="H14611" t="inlineStr">
        <is>
          <t>os/saude/" rel="" target=""&amp;gt;saúde &amp;lt;/a&amp;gt;e auxílio-&amp;lt;a href="https://www1.folha.uol.com.br/edu&lt;b&gt;cac&lt;/b&gt;ao/2026/02/brasil-tem-826-mil-criancas-na-fila-de-espera-por-vaga-em-creche-mostra-levanta</t>
        </is>
      </c>
      <c r="I14611" t="n">
        <v>2</v>
      </c>
    </row>
    <row r="14612">
      <c r="A14612" t="inlineStr">
        <is>
          <t>07/04/2026 16:09:05</t>
        </is>
      </c>
      <c r="B14612" t="inlineStr">
        <is>
          <t>07/04 15:59</t>
        </is>
      </c>
      <c r="C14612" t="inlineStr">
        <is>
          <t>Metrópoles</t>
        </is>
      </c>
      <c r="D14612" t="inlineStr">
        <is>
          <t>rss</t>
        </is>
      </c>
      <c r="E14612" t="inlineStr">
        <is>
          <t>Vice tomará posse em cidade de MG após prisão do prefeito</t>
        </is>
      </c>
      <c r="F14612" t="inlineStr">
        <is>
          <t>https://www.metropoles.com/minas-gerais/vice-tomara-posse-em-cidade-de-mg-apos-prisao-do-prefeito</t>
        </is>
      </c>
      <c r="G14612" t="inlineStr">
        <is>
          <t>câmara</t>
        </is>
      </c>
      <c r="H14612" t="inlineStr">
        <is>
          <t>Dr. Paulo de Tarso será empossado pela &lt;b&gt;Câmara&lt;/b&gt; Municipal de Guanhães às 19h; advogados tentam liberdade provisória do prefeito preso</t>
        </is>
      </c>
      <c r="I14612" t="n">
        <v>1</v>
      </c>
    </row>
    <row r="14613">
      <c r="A14613" t="inlineStr">
        <is>
          <t>07/04/2026 16:09:10</t>
        </is>
      </c>
      <c r="B14613" t="inlineStr">
        <is>
          <t>07/04 15:59</t>
        </is>
      </c>
      <c r="C14613" t="inlineStr">
        <is>
          <t>Folha de S.Paulo - Mercado - Principal</t>
        </is>
      </c>
      <c r="D14613" t="inlineStr">
        <is>
          <t>rss</t>
        </is>
      </c>
      <c r="E14613" t="inlineStr">
        <is>
          <t>Superávit comercial do Brasil decepciona e fica abaixo da meta</t>
        </is>
      </c>
      <c r="F14613" t="inlineStr">
        <is>
          <t>https://redir.folha.com.br/redir/online/mercado/rss091/*https://www1.folha.uol.com.br/mercado/2026/04/superavit-comercial-do-brasil-decepciona-e-fica-abaixo-da-meta.shtml</t>
        </is>
      </c>
      <c r="G14613" t="inlineStr">
        <is>
          <t>ldo</t>
        </is>
      </c>
      <c r="H14613" t="inlineStr">
        <is>
          <t>tério do Desenvolvimento, Indústria, Comércio e Serviços (MDIC), que passou a prever um sa&lt;b&gt;ldo&lt;/b&gt; positivo de US$ 72,1 bilhões em 2026, próximo ao piso da projeção feita em janeiro.
&amp;lt;a hr</t>
        </is>
      </c>
      <c r="I14613" t="n">
        <v>1</v>
      </c>
    </row>
    <row r="14614">
      <c r="A14614" t="inlineStr">
        <is>
          <t>07/04/2026 16:09:14</t>
        </is>
      </c>
      <c r="B14614" t="inlineStr">
        <is>
          <t>07/04 15:55</t>
        </is>
      </c>
      <c r="C14614" t="inlineStr">
        <is>
          <t>Folha de S.Paulo - Poder - Principal</t>
        </is>
      </c>
      <c r="D14614" t="inlineStr">
        <is>
          <t>rss</t>
        </is>
      </c>
      <c r="E14614" t="inlineStr">
        <is>
          <t>PL expulsa prefeito de São Caetano após críticas a senador Marcos Pontes</t>
        </is>
      </c>
      <c r="F14614" t="inlineStr">
        <is>
          <t>https://redir.folha.com.br/redir/online/poder/rss091/*https://www1.folha.uol.com.br/colunas/painel/2026/04/pl-expulsa-prefeito-de-sao-caetano-apos-criticas-a-senador-marcos-pontes.shtml</t>
        </is>
      </c>
      <c r="G14614" t="inlineStr">
        <is>
          <t>senado</t>
        </is>
      </c>
      <c r="H14614" t="inlineStr">
        <is>
          <t>olha.uol.com.br/colunas/painel/2026/04/pl-expulsa-prefeito-de-sao-caetano-apos-criticas-a-&lt;b&gt;senado&lt;/b&gt;r-marcos-pontes.shtml"&amp;gt;Leia mais&amp;lt;/a&amp;gt; (04/07/2026 - 15h55)</t>
        </is>
      </c>
      <c r="I14614" t="n">
        <v>1</v>
      </c>
    </row>
    <row r="14615">
      <c r="A14615" t="inlineStr">
        <is>
          <t>07/04/2026 16:09:18</t>
        </is>
      </c>
      <c r="B14615" t="inlineStr">
        <is>
          <t>07/04 15:51</t>
        </is>
      </c>
      <c r="C14615" t="inlineStr">
        <is>
          <t>Metrópoles</t>
        </is>
      </c>
      <c r="D14615" t="inlineStr">
        <is>
          <t>rss</t>
        </is>
      </c>
      <c r="E14615" t="inlineStr">
        <is>
          <t>O segredo do arroz branco leva louro e caldo de peixe, ensina chef</t>
        </is>
      </c>
      <c r="F14615" t="inlineStr">
        <is>
          <t>https://www.metropoles.com/receitas/o-segredo-do-arroz-branco-leva-louro-e-caldo-de-peixe-ensina-chef</t>
        </is>
      </c>
      <c r="G14615" t="inlineStr">
        <is>
          <t>ldo</t>
        </is>
      </c>
      <c r="H14615" t="inlineStr">
        <is>
          <t>Substituir a água por ca&lt;b&gt;ldo&lt;/b&gt; de peixe adiciona muito mais profundidade ao prato, afirma o chef Juanjo López; confira a</t>
        </is>
      </c>
      <c r="I14615" t="n">
        <v>1</v>
      </c>
    </row>
    <row r="14616">
      <c r="A14616" t="inlineStr">
        <is>
          <t>07/04/2026 16:09:22</t>
        </is>
      </c>
      <c r="B14616" t="inlineStr">
        <is>
          <t>07/04 15:45</t>
        </is>
      </c>
      <c r="C14616" t="inlineStr">
        <is>
          <t>Metrópoles</t>
        </is>
      </c>
      <c r="D14616" t="inlineStr">
        <is>
          <t>rss</t>
        </is>
      </c>
      <c r="E14616" t="inlineStr">
        <is>
          <t>Casa Branca nega uso de armas nucleares após insinuações de JD Vance</t>
        </is>
      </c>
      <c r="F14616" t="inlineStr">
        <is>
          <t>https://www.metropoles.com/mundo/casa-branca-nega-armas-nucleares-ameacas-trump</t>
        </is>
      </c>
      <c r="G14616" t="inlineStr">
        <is>
          <t>armas</t>
        </is>
      </c>
      <c r="H14616" t="inlineStr">
        <is>
          <t>(ver título)</t>
        </is>
      </c>
      <c r="I14616" t="n">
        <v>1</v>
      </c>
    </row>
    <row r="14617">
      <c r="A14617" t="inlineStr">
        <is>
          <t>07/04/2026 16:09:26</t>
        </is>
      </c>
      <c r="B14617" t="inlineStr">
        <is>
          <t>07/04 15:34</t>
        </is>
      </c>
      <c r="C14617" t="inlineStr">
        <is>
          <t>Metrópoles</t>
        </is>
      </c>
      <c r="D14617" t="inlineStr">
        <is>
          <t>rss</t>
        </is>
      </c>
      <c r="E14617" t="inlineStr">
        <is>
          <t>Conversas comprometedoras de Virginia são roubadas; polícia investiga</t>
        </is>
      </c>
      <c r="F14617" t="inlineStr">
        <is>
          <t>https://www.metropoles.com/celebridades/conversas-comprometedoras-de-virginia-sao-roubadas-policia-investiga</t>
        </is>
      </c>
      <c r="G14617" t="inlineStr">
        <is>
          <t>lula</t>
        </is>
      </c>
      <c r="H14617" t="inlineStr">
        <is>
          <t>Ce&lt;b&gt;lula&lt;/b&gt;r de assessor e amigo íntimo de Virginia Fonseca teria sido invadido e “conversas comprome</t>
        </is>
      </c>
      <c r="I14617" t="n">
        <v>1</v>
      </c>
    </row>
    <row r="14618">
      <c r="A14618" t="inlineStr">
        <is>
          <t>07/04/2026 16:38:04</t>
        </is>
      </c>
      <c r="B14618" t="inlineStr">
        <is>
          <t>07/04 16:02</t>
        </is>
      </c>
      <c r="C14618" t="inlineStr">
        <is>
          <t>g1 &gt; Economia</t>
        </is>
      </c>
      <c r="D14618" t="inlineStr">
        <is>
          <t>rss</t>
        </is>
      </c>
      <c r="E14618" t="inlineStr">
        <is>
          <t>Família Vorcaro é processada por dívida de R$ 12 milhões após venda do Grupo Promed</t>
        </is>
      </c>
      <c r="F14618" t="inlineStr">
        <is>
          <t>https://g1.globo.com/mg/minas-gerais/noticia/2026/04/07/familia-vorcaro-e-processada-por-divida-de-r-12-milhoes-apos-venda-do-grupo-promed.ghtml</t>
        </is>
      </c>
      <c r="G14618" t="inlineStr">
        <is>
          <t>ldo</t>
        </is>
      </c>
      <c r="H14618" t="inlineStr">
        <is>
          <t>mpensada com créditos do próprio Daniel Vorcaro, mas, segundo a empresa, ainda resta um sa&lt;b&gt;ldo&lt;/b&gt; em aberto de aproximadamente R$ 11,9 milhões, que é o valor agora cobrado na Justiça.
A e</t>
        </is>
      </c>
      <c r="I14618" t="n">
        <v>2</v>
      </c>
    </row>
    <row r="14619">
      <c r="A14619" t="inlineStr">
        <is>
          <t>07/04/2026 16:38:08</t>
        </is>
      </c>
      <c r="C14619" t="inlineStr">
        <is>
          <t>VEJA</t>
        </is>
      </c>
      <c r="D14619" t="inlineStr">
        <is>
          <t>rss</t>
        </is>
      </c>
      <c r="E14619" t="inlineStr">
        <is>
          <t>Guerra pode segurar juros, travar investimentos e reduzir IPOs, diz Bradesco</t>
        </is>
      </c>
      <c r="F14619" t="inlineStr">
        <is>
          <t>https://veja.abril.com.br/economia/guerra-pode-segurar-juros-travar-investimentos-e-reduzir-ipos-diz-bradesco-bbi/</t>
        </is>
      </c>
      <c r="G14619" t="inlineStr">
        <is>
          <t>selic</t>
        </is>
      </c>
      <c r="H14619" t="inlineStr">
        <is>
          <t>Banco estima &lt;b&gt;Selic&lt;/b&gt; maior até o fim do ano, o que deve gerar queda nas emissões de títulos de dívida e um men</t>
        </is>
      </c>
      <c r="I14619" t="n">
        <v>2</v>
      </c>
    </row>
    <row r="14620">
      <c r="A14620" t="inlineStr">
        <is>
          <t>07/04/2026 16:38:12</t>
        </is>
      </c>
      <c r="B14620" t="inlineStr">
        <is>
          <t>07/04 16:22</t>
        </is>
      </c>
      <c r="C14620" t="inlineStr">
        <is>
          <t>Folha de S.Paulo - Poder - Principal</t>
        </is>
      </c>
      <c r="D14620" t="inlineStr">
        <is>
          <t>rss</t>
        </is>
      </c>
      <c r="E14620" t="inlineStr">
        <is>
          <t>Marqueteiro que trabalhou com Jair e Flávio Bolsonaro fará pré-campanha presidencial de Cury</t>
        </is>
      </c>
      <c r="F14620" t="inlineStr">
        <is>
          <t>https://redir.folha.com.br/redir/online/poder/rss091/*https://www1.folha.uol.com.br/colunas/painel/2026/04/marqueteiro-que-trabalhou-com-jair-e-flavio-bolsonaro-fara-pre-campanha-presidencial-de-cury.shtml</t>
        </is>
      </c>
      <c r="G14620" t="inlineStr">
        <is>
          <t>Bolsonaro</t>
        </is>
      </c>
      <c r="H14620" t="inlineStr">
        <is>
          <t>/www1.folha.uol.com.br/colunas/painel/2026/04/marqueteiro-que-trabalhou-com-jair-e-flavio-&lt;b&gt;bolsonaro&lt;/b&gt;-fara-pre-campanha-presidencial-de-cury.shtml"&amp;gt;Leia mais&amp;lt;/a&amp;gt; (04/07/2026 - 16h22)</t>
        </is>
      </c>
      <c r="I14620" t="n">
        <v>1</v>
      </c>
    </row>
    <row r="14621">
      <c r="A14621" t="inlineStr">
        <is>
          <t>07/04/2026 16:38:16</t>
        </is>
      </c>
      <c r="C14621" t="inlineStr">
        <is>
          <t>VEJA</t>
        </is>
      </c>
      <c r="D14621" t="inlineStr">
        <is>
          <t>rss</t>
        </is>
      </c>
      <c r="E14621" t="inlineStr">
        <is>
          <t>Um picolé, uma perda e um império: a história que redefine sucesso</t>
        </is>
      </c>
      <c r="F14621" t="inlineStr">
        <is>
          <t>https://veja.abril.com.br/coluna/historias-de-sucesso/um-picole-uma-perda-e-um-imperio-a-historia-que-redefine-sucesso/</t>
        </is>
      </c>
      <c r="G14621" t="inlineStr">
        <is>
          <t>ldo</t>
        </is>
      </c>
      <c r="H14621" t="inlineStr">
        <is>
          <t>Ivani&lt;b&gt;ldo&lt;/b&gt; Gualberto Lopes, Presidente do Conselho do Grupo Valorgen, construiu um legado com trabal</t>
        </is>
      </c>
      <c r="I14621" t="n">
        <v>1</v>
      </c>
    </row>
    <row r="14622">
      <c r="A14622" t="inlineStr">
        <is>
          <t>07/04/2026 16:38:20</t>
        </is>
      </c>
      <c r="C14622" t="inlineStr">
        <is>
          <t>VEJA</t>
        </is>
      </c>
      <c r="D14622" t="inlineStr">
        <is>
          <t>rss</t>
        </is>
      </c>
      <c r="E14622" t="inlineStr">
        <is>
          <t>Paulo Serra será candidato ao governo de São Paulo pelo PSDB, afirma Aécio</t>
        </is>
      </c>
      <c r="F14622" t="inlineStr">
        <is>
          <t>https://veja.abril.com.br/politica/paulo-serra-sera-candidato-ao-governo-de-sao-paulo-pelo-psdb-afirma-aecio/</t>
        </is>
      </c>
      <c r="G14622" t="inlineStr">
        <is>
          <t>haddad</t>
        </is>
      </c>
      <c r="H14622" t="inlineStr">
        <is>
          <t>e terceira via à polarização representada no estado pelo embate entre Tarcísio e Fernando &lt;b&gt;Haddad&lt;/b&gt; (PT)</t>
        </is>
      </c>
      <c r="I14622" t="n">
        <v>1</v>
      </c>
    </row>
    <row r="14623">
      <c r="A14623" t="inlineStr">
        <is>
          <t>07/04/2026 16:38:24</t>
        </is>
      </c>
      <c r="C14623" t="inlineStr">
        <is>
          <t>VEJA</t>
        </is>
      </c>
      <c r="D14623" t="inlineStr">
        <is>
          <t>rss</t>
        </is>
      </c>
      <c r="E14623" t="inlineStr">
        <is>
          <t>Europa em alerta com petróleo e gastos militares</t>
        </is>
      </c>
      <c r="F14623" t="inlineStr">
        <is>
          <t>https://veja.abril.com.br/coluna/radar-economico/europa-em-alerta-com-petroleo-e-gastos-militares/</t>
        </is>
      </c>
      <c r="G14623" t="inlineStr">
        <is>
          <t>gastos</t>
        </is>
      </c>
      <c r="H14623" t="inlineStr">
        <is>
          <t>(ver título)</t>
        </is>
      </c>
      <c r="I14623" t="n">
        <v>1</v>
      </c>
    </row>
    <row r="14624">
      <c r="A14624" t="inlineStr">
        <is>
          <t>07/04/2026 17:02:15</t>
        </is>
      </c>
      <c r="B14624" t="inlineStr">
        <is>
          <t>07/04 16:45</t>
        </is>
      </c>
      <c r="C14624" t="inlineStr">
        <is>
          <t>g1 &gt; Política</t>
        </is>
      </c>
      <c r="D14624" t="inlineStr">
        <is>
          <t>rss</t>
        </is>
      </c>
      <c r="E14624" t="inlineStr">
        <is>
          <t>Escala 6x1: Motta diz que proposta deverá ser votada na semana que vem na CCJ; governo cogitou propor novo texto</t>
        </is>
      </c>
      <c r="F14624" t="inlineStr">
        <is>
          <t>https://g1.globo.com/politica/noticia/2026/04/07/escala-6x1-motta-diz-que-proposta-devera-ser-votada-na-semana-que-vem-na-ccj-governo-cogitou-propor-novo-texto.ghtml</t>
        </is>
      </c>
      <c r="G14624" t="inlineStr">
        <is>
          <t>câmara</t>
        </is>
      </c>
      <c r="H14624" t="inlineStr">
        <is>
          <t>s/bs/2025/G/5/XxaxnbRjOoIbejet3aeg/img20251104192747869.jpg" /&amp;gt;&amp;lt;br /&amp;gt;     O presidente da &lt;b&gt;Câmara&lt;/b&gt;, Hugo Motta (Republicanos-PB), disse que a Proposta de Emenda à Constituição (PEC), que p</t>
        </is>
      </c>
      <c r="I14624" t="n">
        <v>7</v>
      </c>
    </row>
    <row r="14625">
      <c r="A14625" t="inlineStr">
        <is>
          <t>07/04/2026 17:02:19</t>
        </is>
      </c>
      <c r="B14625" t="inlineStr">
        <is>
          <t>07/04 13:01</t>
        </is>
      </c>
      <c r="C14625" t="inlineStr">
        <is>
          <t>Google Alert - julia zanatta</t>
        </is>
      </c>
      <c r="D14625" t="inlineStr">
        <is>
          <t>google_alert</t>
        </is>
      </c>
      <c r="E14625" t="inlineStr">
        <is>
          <t>Painel dos presentes - Portal da Câmara dos Deputados</t>
        </is>
      </c>
      <c r="F14625" t="inlineStr">
        <is>
          <t>https://www.google.com/url?rct=j&amp;sa=t&amp;url=https://www.camara.leg.br/evento-legislativo/81327/presenca&amp;ct=ga&amp;cd=CAIyGjE1NGNiYTk5MDkyMTk4N2M6Y29tOnB0OlVT&amp;usg=AOvVaw2f3da6_GYFZv8jXMaOWjGv</t>
        </is>
      </c>
      <c r="G14625" t="inlineStr">
        <is>
          <t>Julia Zanatta</t>
        </is>
      </c>
      <c r="H14625" t="inlineStr">
        <is>
          <t>&lt;b&gt;&lt;b&gt;Julia Zanatta&lt;/b&gt;&lt;/b&gt; esteve presente, SC, Titular. Osmar Terra esteve presente, RS, Titular. Roberto Monte</t>
        </is>
      </c>
      <c r="I14625" t="n">
        <v>3</v>
      </c>
    </row>
    <row r="14626">
      <c r="A14626" t="inlineStr">
        <is>
          <t>07/04/2026 17:02:23</t>
        </is>
      </c>
      <c r="B14626" t="inlineStr">
        <is>
          <t>07/04 16:50</t>
        </is>
      </c>
      <c r="C14626" t="inlineStr">
        <is>
          <t>Google Alert - julia zanatta</t>
        </is>
      </c>
      <c r="D14626" t="inlineStr">
        <is>
          <t>google_alert</t>
        </is>
      </c>
      <c r="E14626" t="inlineStr">
        <is>
          <t>Servidores da UFSC aderem à greve nacional da categoria - Tudo Aqui SC</t>
        </is>
      </c>
      <c r="F14626" t="inlineStr">
        <is>
          <t>https://www.google.com/url?rct=j&amp;sa=t&amp;url=https://tudoaquisc.com.br/educacao/servidores-da-ufsc-aderem-a-greve-nacional-da-categoria/&amp;ct=ga&amp;cd=CAIyGjE1NGNiYTk5MDkyMTk4N2M6Y29tOnB0OlVT&amp;usg=AOvVaw172ZP1_NLPDEvntwjyiqzX</t>
        </is>
      </c>
      <c r="G14626" t="inlineStr">
        <is>
          <t>Zanatta</t>
        </is>
      </c>
      <c r="H14626" t="inlineStr">
        <is>
          <t>&lt;b&gt;Júlia &lt;b&gt;Zanatta&lt;/b&gt;&lt;/b&gt; propõe PL para reconhecer Oktoberfest como patrimônio&amp;amp;nbsp;...</t>
        </is>
      </c>
      <c r="I14626" t="n">
        <v>1</v>
      </c>
    </row>
    <row r="14627">
      <c r="A14627" t="inlineStr">
        <is>
          <t>07/04/2026 17:02:27</t>
        </is>
      </c>
      <c r="B14627" t="inlineStr">
        <is>
          <t>07/04 16:50</t>
        </is>
      </c>
      <c r="C14627" t="inlineStr">
        <is>
          <t>g1 &gt; Política</t>
        </is>
      </c>
      <c r="D14627" t="inlineStr">
        <is>
          <t>rss</t>
        </is>
      </c>
      <c r="E14627" t="inlineStr">
        <is>
          <t>Médico Mauro Asato anuncia pré-candidatura ao Senado por Roraima</t>
        </is>
      </c>
      <c r="F14627" t="inlineStr">
        <is>
          <t>https://g1.globo.com/politica/eleicoes/2026/noticia/2026/04/07/medico-mauro-asato-anuncia-pre-candidatura-ao-senado-por-roraima.ghtml</t>
        </is>
      </c>
      <c r="G14627" t="inlineStr">
        <is>
          <t>senado</t>
        </is>
      </c>
      <c r="H14627" t="inlineStr">
        <is>
          <t>edd422c0c84a879bd37670ae4f538a/internal_photos/bs/2026/c/1/BqCnL7QiK5WFkIugCo2A/mauroasato&lt;b&gt;senado&lt;/b&gt;.png" /&amp;gt;&amp;lt;br /&amp;gt;     Médico Mauro Asato (Democrata) anuncia pré-candidatura ao Senado por Ro</t>
        </is>
      </c>
      <c r="I14627" t="n">
        <v>1</v>
      </c>
    </row>
    <row r="14628">
      <c r="A14628" t="inlineStr">
        <is>
          <t>07/04/2026 17:02:31</t>
        </is>
      </c>
      <c r="B14628" t="inlineStr">
        <is>
          <t>07/04 16:42</t>
        </is>
      </c>
      <c r="C14628" t="inlineStr">
        <is>
          <t>Metrópoles</t>
        </is>
      </c>
      <c r="D14628" t="inlineStr">
        <is>
          <t>rss</t>
        </is>
      </c>
      <c r="E14628" t="inlineStr">
        <is>
          <t>Fux nega pedido do PL e Democrata sobre eleição no Rio. Entenda</t>
        </is>
      </c>
      <c r="F14628" t="inlineStr">
        <is>
          <t>https://www.metropoles.com/brasil/fux-nega-pedido-do-pl-e-democrata-sobre-eleicao-no-rio-entenda</t>
        </is>
      </c>
      <c r="G14628" t="inlineStr">
        <is>
          <t>stf</t>
        </is>
      </c>
      <c r="H14628" t="inlineStr">
        <is>
          <t xml:space="preserve"> que fosse parte no processo sobre as eleições indiretas no Rio de Janeiro que tramita no &lt;b&gt;STF&lt;/b&gt;</t>
        </is>
      </c>
      <c r="I14628" t="n">
        <v>1</v>
      </c>
    </row>
    <row r="14629">
      <c r="A14629" t="inlineStr">
        <is>
          <t>07/04/2026 17:02:35</t>
        </is>
      </c>
      <c r="B14629" t="inlineStr">
        <is>
          <t>07/04 16:42</t>
        </is>
      </c>
      <c r="C14629" t="inlineStr">
        <is>
          <t>Folha de S.Paulo - Mercado - Principal</t>
        </is>
      </c>
      <c r="D14629" t="inlineStr">
        <is>
          <t>rss</t>
        </is>
      </c>
      <c r="E14629" t="inlineStr">
        <is>
          <t>Governo prepara linhas de crédito para dívidas de pessoas físicas, MEI e pequenas empresas, diz ministro</t>
        </is>
      </c>
      <c r="F14629" t="inlineStr">
        <is>
          <t>https://redir.folha.com.br/redir/online/mercado/rss091/*https://www1.folha.uol.com.br/mercado/2026/04/governo-prepara-linhas-de-credito-para-dividas-de-pessoas-fisicas-mei-e-pequenas-empresas-diz-ministro.shtml</t>
        </is>
      </c>
      <c r="G14629" t="inlineStr">
        <is>
          <t>lula</t>
        </is>
      </c>
      <c r="H14629" t="inlineStr">
        <is>
          <t>tml" rel="" target=""&amp;gt;programa de renegociação de dívidas&amp;lt;/a&amp;gt; encomendado pelo presidente &lt;b&gt;Lula&lt;/b&gt; (PT).
&amp;lt;a href="https://redir.folha.com.br/redir/online/mercado/rss091/*https://www1.folha</t>
        </is>
      </c>
      <c r="I14629" t="n">
        <v>1</v>
      </c>
    </row>
    <row r="14630">
      <c r="A14630" t="inlineStr">
        <is>
          <t>07/04/2026 17:02:39</t>
        </is>
      </c>
      <c r="B14630" t="inlineStr">
        <is>
          <t>07/04 16:36</t>
        </is>
      </c>
      <c r="C14630" t="inlineStr">
        <is>
          <t>Metrópoles</t>
        </is>
      </c>
      <c r="D14630" t="inlineStr">
        <is>
          <t>rss</t>
        </is>
      </c>
      <c r="E14630" t="inlineStr">
        <is>
          <t>STF declara trânsito em julgado de ação sobre núcleo da desinformação</t>
        </is>
      </c>
      <c r="F14630" t="inlineStr">
        <is>
          <t>https://www.metropoles.com/colunas/manoela-alcantara/stf-declara-transito-em-julgado-de-nucleo-da-desinformacao</t>
        </is>
      </c>
      <c r="G14630" t="inlineStr">
        <is>
          <t>stf</t>
        </is>
      </c>
      <c r="H14630" t="inlineStr">
        <is>
          <t>(ver título)</t>
        </is>
      </c>
      <c r="I14630" t="n">
        <v>1</v>
      </c>
    </row>
    <row r="14631">
      <c r="A14631" t="inlineStr">
        <is>
          <t>07/04/2026 17:30:10</t>
        </is>
      </c>
      <c r="B14631" t="inlineStr">
        <is>
          <t>07/04 16:54</t>
        </is>
      </c>
      <c r="C14631" t="inlineStr">
        <is>
          <t>g1 &gt; Política</t>
        </is>
      </c>
      <c r="D14631" t="inlineStr">
        <is>
          <t>rss</t>
        </is>
      </c>
      <c r="E14631" t="inlineStr">
        <is>
          <t>Presidente do Senado decidiu não prorrogar CPI do Crime Organizado, diz relator da comissão</t>
        </is>
      </c>
      <c r="F14631" t="inlineStr">
        <is>
          <t>https://g1.globo.com/politica/noticia/2026/04/07/presidente-do-senado-decide-nao-prorrogar-cpi-do-crime-organizado-diz-relator-da-comissao.ghtml</t>
        </is>
      </c>
      <c r="G14631" t="inlineStr">
        <is>
          <t>senado</t>
        </is>
      </c>
      <c r="H14631" t="inlineStr">
        <is>
          <t>O relator da Comissão Parlamentar de Inquérito (CPI) que investiga o Crime Organizado, &lt;b&gt;senado&lt;/b&gt;r Alessandro Vieira (MDB-SE), afirmou que o presidente do Senado, Davi Alcolumbre (União-A</t>
        </is>
      </c>
      <c r="I14631" t="n">
        <v>3</v>
      </c>
    </row>
    <row r="14632">
      <c r="A14632" t="inlineStr">
        <is>
          <t>07/04/2026 17:30:14</t>
        </is>
      </c>
      <c r="B14632" t="inlineStr">
        <is>
          <t>07/04 17:01</t>
        </is>
      </c>
      <c r="C14632" t="inlineStr">
        <is>
          <t>Folha de S.Paulo - Poder - Principal</t>
        </is>
      </c>
      <c r="D14632" t="inlineStr">
        <is>
          <t>rss</t>
        </is>
      </c>
      <c r="E14632" t="inlineStr">
        <is>
          <t>Pré-candidato à reeleição em SP, Tarcísio diz apoiar Flávio Bolsonaro contra reeleição presidencial</t>
        </is>
      </c>
      <c r="F14632" t="inlineStr">
        <is>
          <t>https://redir.folha.com.br/redir/online/poder/rss091/*https://www1.folha.uol.com.br/poder/2026/04/pre-candidato-a-reeleicao-em-sp-tarcisio-diz-apoiar-flavio-bolsonaro-contra-reeleicao-presidencial.shtml</t>
        </is>
      </c>
      <c r="G14632" t="inlineStr">
        <is>
          <t>Bolsonaro</t>
        </is>
      </c>
      <c r="H14632" t="inlineStr">
        <is>
          <t>pelo senador e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632" t="n">
        <v>2</v>
      </c>
    </row>
    <row r="14633">
      <c r="A14633" t="inlineStr">
        <is>
          <t>07/04/2026 17:30:19</t>
        </is>
      </c>
      <c r="B14633" t="inlineStr">
        <is>
          <t>07/04 17:12</t>
        </is>
      </c>
      <c r="C14633" t="inlineStr">
        <is>
          <t>Metrópoles</t>
        </is>
      </c>
      <c r="D14633" t="inlineStr">
        <is>
          <t>rss</t>
        </is>
      </c>
      <c r="E14633" t="inlineStr">
        <is>
          <t>Governo não irá mais enviar projeto de urgência para a escala 6x1, diz Motta</t>
        </is>
      </c>
      <c r="F14633" t="inlineStr">
        <is>
          <t>https://www.metropoles.com/brasil/governo-nao-ira-mais-enviar-projeto-de-urgencia-para-a-6x1-diz-motta</t>
        </is>
      </c>
      <c r="G14633" t="inlineStr">
        <is>
          <t>câmara</t>
        </is>
      </c>
      <c r="H14633" t="inlineStr">
        <is>
          <t xml:space="preserve">Presidente da &lt;b&gt;Câmara&lt;/b&gt; diz que governo concordou em não enviar texto próprio com prazo de 45 dias para votação; </t>
        </is>
      </c>
      <c r="I14633" t="n">
        <v>1</v>
      </c>
    </row>
    <row r="14634">
      <c r="A14634" t="inlineStr">
        <is>
          <t>07/04/2026 17:30:23</t>
        </is>
      </c>
      <c r="B14634" t="inlineStr">
        <is>
          <t>07/04 17:09</t>
        </is>
      </c>
      <c r="C14634" t="inlineStr">
        <is>
          <t>Folha de S.Paulo - Poder - Principal</t>
        </is>
      </c>
      <c r="D14634" t="inlineStr">
        <is>
          <t>rss</t>
        </is>
      </c>
      <c r="E14634" t="inlineStr">
        <is>
          <t>Se tiver 15%, ótimo, diz Kassab sobre candidatura de Caiado à Presidência</t>
        </is>
      </c>
      <c r="F14634" t="inlineStr">
        <is>
          <t>https://redir.folha.com.br/redir/online/poder/rss091/*https://www1.folha.uol.com.br/poder/2026/04/se-tiver-15-otimo-diz-kassab-sobre-candidatura-de-caiado-a-presidencia.shtml</t>
        </is>
      </c>
      <c r="G14634" t="inlineStr">
        <is>
          <t>ldo</t>
        </is>
      </c>
      <c r="H14634" t="inlineStr">
        <is>
          <t>atura do -ex-governador de Goiás &amp;lt;a href="https://www1.folha.uol.com.br/folha-topicos/rona&lt;b&gt;ldo&lt;/b&gt;-caiado/"&amp;gt;Ronaldo Caiado&amp;lt;/a&amp;gt; atingir 15% das intenções de voto, "está ótimo". A declaração</t>
        </is>
      </c>
      <c r="I14634" t="n">
        <v>1</v>
      </c>
    </row>
    <row r="14635">
      <c r="A14635" t="inlineStr">
        <is>
          <t>07/04/2026 17:30:27</t>
        </is>
      </c>
      <c r="B14635" t="inlineStr">
        <is>
          <t>07/04 17:04</t>
        </is>
      </c>
      <c r="C14635" t="inlineStr">
        <is>
          <t>Metrópoles</t>
        </is>
      </c>
      <c r="D14635" t="inlineStr">
        <is>
          <t>rss</t>
        </is>
      </c>
      <c r="E14635" t="inlineStr">
        <is>
          <t>Eduardo Bolsonaro sobre Nikolas: "Não posso aceitar ser humilhado"</t>
        </is>
      </c>
      <c r="F14635" t="inlineStr">
        <is>
          <t>https://www.metropoles.com/brasil/eduardo-bolsonaro-sobre-nikolas</t>
        </is>
      </c>
      <c r="G14635" t="inlineStr">
        <is>
          <t>Bolsonaro</t>
        </is>
      </c>
      <c r="H14635" t="inlineStr">
        <is>
          <t>(ver título)</t>
        </is>
      </c>
      <c r="I14635" t="n">
        <v>1</v>
      </c>
    </row>
    <row r="14636">
      <c r="A14636" t="inlineStr">
        <is>
          <t>07/04/2026 17:52:10</t>
        </is>
      </c>
      <c r="B14636" t="inlineStr">
        <is>
          <t>07/04 17:27</t>
        </is>
      </c>
      <c r="C14636" t="inlineStr">
        <is>
          <t>g1 &gt; Política</t>
        </is>
      </c>
      <c r="D14636" t="inlineStr">
        <is>
          <t>rss</t>
        </is>
      </c>
      <c r="E14636" t="inlineStr">
        <is>
          <t>Em ritmo de pré-campanha, marqueteiro de Lula diz a deputados do PT para reforçar presença digital</t>
        </is>
      </c>
      <c r="F14636" t="inlineStr">
        <is>
          <t>https://g1.globo.com/politica/blog/valdo-cruz/post/2026/04/07/em-ritmo-de-pre-campanha-marqueteiro-de-lula-se-reune-com-deputados-do-pt.ghtml</t>
        </is>
      </c>
      <c r="G14636" t="inlineStr">
        <is>
          <t>Bolsonaro</t>
        </is>
      </c>
      <c r="H14636" t="inlineStr">
        <is>
          <t xml:space="preserve"> ainda a necessidade de se fazer um comparativo de legados deixados pelos governos Lula e &lt;b&gt;Bolsonaro&lt;/b&gt;, destacando os feitos da gestão petista, como os projetos escola em tempo integral, pé de</t>
        </is>
      </c>
      <c r="I14636" t="n">
        <v>6</v>
      </c>
    </row>
    <row r="14637">
      <c r="A14637" t="inlineStr">
        <is>
          <t>07/04/2026 17:52:14</t>
        </is>
      </c>
      <c r="B14637" t="inlineStr">
        <is>
          <t>07/04 17:22</t>
        </is>
      </c>
      <c r="C14637" t="inlineStr">
        <is>
          <t>Metrópoles</t>
        </is>
      </c>
      <c r="D14637" t="inlineStr">
        <is>
          <t>rss</t>
        </is>
      </c>
      <c r="E14637" t="inlineStr">
        <is>
          <t>“Anti-Erika Hilton”: influencer trans se filia ao PL e mira na Câmara</t>
        </is>
      </c>
      <c r="F14637" t="inlineStr">
        <is>
          <t>https://www.metropoles.com/brasil/anti-erika-hilton-influencer-trans-se-filia-ao-pl-e-mira-na-camara</t>
        </is>
      </c>
      <c r="G14637" t="inlineStr">
        <is>
          <t>Bolsonaro</t>
        </is>
      </c>
      <c r="H14637" t="inlineStr">
        <is>
          <t>Ex-integrante do Novo, influenciadora trans reforça alinhamento com família &lt;b&gt;Bolsonaro&lt;/b&gt; e mira vaga na Câmara em 2026</t>
        </is>
      </c>
      <c r="I14637" t="n">
        <v>2</v>
      </c>
    </row>
    <row r="14638">
      <c r="A14638" t="inlineStr">
        <is>
          <t>07/04/2026 17:52:18</t>
        </is>
      </c>
      <c r="B14638" t="inlineStr">
        <is>
          <t>07/04 17:20</t>
        </is>
      </c>
      <c r="C14638" t="inlineStr">
        <is>
          <t>Metrópoles</t>
        </is>
      </c>
      <c r="D14638" t="inlineStr">
        <is>
          <t>rss</t>
        </is>
      </c>
      <c r="E14638" t="inlineStr">
        <is>
          <t>"Vou rever a reforma tributária e inverter a lógica", diz Caiado</t>
        </is>
      </c>
      <c r="F14638" t="inlineStr">
        <is>
          <t>https://www.metropoles.com/sao-paulo/vou-rever-a-reforma-tributaria-e-inverter-a-logica-diz-caiado</t>
        </is>
      </c>
      <c r="G14638" t="inlineStr">
        <is>
          <t>tribut</t>
        </is>
      </c>
      <c r="H14638" t="inlineStr">
        <is>
          <t>lo PSD, Ronaldo Caiado defendeu que estados e municípios possam desenvolver seus próprios &lt;b&gt;tribut&lt;/b&gt;os e incentivos</t>
        </is>
      </c>
      <c r="I14638" t="n">
        <v>2</v>
      </c>
    </row>
    <row r="14639">
      <c r="A14639" t="inlineStr">
        <is>
          <t>07/04/2026 17:52:22</t>
        </is>
      </c>
      <c r="B14639" t="inlineStr">
        <is>
          <t>07/04 17:32</t>
        </is>
      </c>
      <c r="C14639" t="inlineStr">
        <is>
          <t>Folha de S.Paulo - Poder - Principal</t>
        </is>
      </c>
      <c r="D14639" t="inlineStr">
        <is>
          <t>rss</t>
        </is>
      </c>
      <c r="E14639" t="inlineStr">
        <is>
          <t>Presidente de federação PSOL-Rede diz que grupo é maior que PSB em SP e defende Marina para o Senado</t>
        </is>
      </c>
      <c r="F14639" t="inlineStr">
        <is>
          <t>https://redir.folha.com.br/redir/online/poder/rss091/*https://www1.folha.uol.com.br/colunas/painel/2026/04/presidente-de-federacao-psol-rede-diz-que-grupo-e-maior-que-psb-em-sp-e-defende-marina-para-o-senado.shtml</t>
        </is>
      </c>
      <c r="G14639" t="inlineStr">
        <is>
          <t>senado</t>
        </is>
      </c>
      <c r="H14639" t="inlineStr">
        <is>
          <t>ref="https://www1.folha.uol.com.br/folha-topicos/psb/"&amp;gt;PSB&amp;lt;/a&amp;gt;, de que é pré-candidato ao &lt;b&gt;Senado&lt;/b&gt; de São Paulo gerou reação da federação &amp;lt;a href="https://www1.folha.uol.com.br/folha-topic</t>
        </is>
      </c>
      <c r="I14639" t="n">
        <v>1</v>
      </c>
    </row>
    <row r="14640">
      <c r="A14640" t="inlineStr">
        <is>
          <t>07/04/2026 17:52:26</t>
        </is>
      </c>
      <c r="C14640" t="inlineStr">
        <is>
          <t>VEJA</t>
        </is>
      </c>
      <c r="D14640" t="inlineStr">
        <is>
          <t>rss</t>
        </is>
      </c>
      <c r="E14640" t="inlineStr">
        <is>
          <t>Xiaomi muda lançamento de novo celular para ‘dar nó’ em Samsung e Apple</t>
        </is>
      </c>
      <c r="F14640" t="inlineStr">
        <is>
          <t>https://veja.abril.com.br/tecnologia/xiaomi-muda-lancamento-de-novo-celular-para-dar-no-em-samsung-e-apple/</t>
        </is>
      </c>
      <c r="G14640" t="inlineStr">
        <is>
          <t>lula</t>
        </is>
      </c>
      <c r="H14640" t="inlineStr">
        <is>
          <t>(ver título)</t>
        </is>
      </c>
      <c r="I14640" t="n">
        <v>1</v>
      </c>
    </row>
    <row r="14641">
      <c r="A14641" t="inlineStr">
        <is>
          <t>07/04/2026 17:52:31</t>
        </is>
      </c>
      <c r="C14641" t="inlineStr">
        <is>
          <t>VEJA</t>
        </is>
      </c>
      <c r="D14641" t="inlineStr">
        <is>
          <t>rss</t>
        </is>
      </c>
      <c r="E14641" t="inlineStr">
        <is>
          <t>A invertida de Fux em Witzel e no PL em torno da sucessão no Rio</t>
        </is>
      </c>
      <c r="F14641" t="inlineStr">
        <is>
          <t>https://veja.abril.com.br/politica/a-invertida-de-fux-em-witzel-e-no-pl-em-torno-da-sucessao-no-rio/</t>
        </is>
      </c>
      <c r="G14641" t="inlineStr">
        <is>
          <t>stf</t>
        </is>
      </c>
      <c r="H14641" t="inlineStr">
        <is>
          <t xml:space="preserve">Ministro do &lt;b&gt;STF&lt;/b&gt; rejeitou pedidos de partidos para participarem de ação sobre regras da eleição-tampão no </t>
        </is>
      </c>
      <c r="I14641" t="n">
        <v>1</v>
      </c>
    </row>
    <row r="14642">
      <c r="A14642" t="inlineStr">
        <is>
          <t>07/04/2026 18:18:04</t>
        </is>
      </c>
      <c r="B14642" t="inlineStr">
        <is>
          <t>07/04 17:48</t>
        </is>
      </c>
      <c r="C14642" t="inlineStr">
        <is>
          <t>Metrópoles</t>
        </is>
      </c>
      <c r="D14642" t="inlineStr">
        <is>
          <t>rss</t>
        </is>
      </c>
      <c r="E14642" t="inlineStr">
        <is>
          <t>Câmara aprova MP que endurece regras de concessão do seguro-defeso</t>
        </is>
      </c>
      <c r="F14642" t="inlineStr">
        <is>
          <t>https://www.metropoles.com/brasil/camara-aprova-mp-que-endurece-regras-de-concessao-do-seguro-defeso</t>
        </is>
      </c>
      <c r="G14642" t="inlineStr">
        <is>
          <t>governo federal</t>
        </is>
      </c>
      <c r="H14642" t="inlineStr">
        <is>
          <t>Benefício é pago pelo &lt;b&gt;governo federal&lt;/b&gt; a pescadores artesanais durante o período em que a pesca fica proibida, chamado de defeso</t>
        </is>
      </c>
      <c r="I14642" t="n">
        <v>2</v>
      </c>
    </row>
    <row r="14643">
      <c r="A14643" t="inlineStr">
        <is>
          <t>07/04/2026 18:18:08</t>
        </is>
      </c>
      <c r="B14643" t="inlineStr">
        <is>
          <t>07/04 18:09</t>
        </is>
      </c>
      <c r="C14643" t="inlineStr">
        <is>
          <t>BBC Brasil</t>
        </is>
      </c>
      <c r="D14643" t="inlineStr">
        <is>
          <t>rss</t>
        </is>
      </c>
      <c r="E14643" t="inlineStr">
        <is>
          <t>'É guerra, não ganância': o que ameaça o pacote de Lula para segurar o preço do diesel</t>
        </is>
      </c>
      <c r="F14643" t="inlineStr">
        <is>
          <t>https://www.bbc.com/portuguese/articles/c30rvmeg3rqo?at_medium=RSS&amp;at_campaign=rss</t>
        </is>
      </c>
      <c r="G14643" t="inlineStr">
        <is>
          <t>lula</t>
        </is>
      </c>
      <c r="H14643" t="inlineStr">
        <is>
          <t>(ver título)</t>
        </is>
      </c>
      <c r="I14643" t="n">
        <v>1</v>
      </c>
    </row>
    <row r="14644">
      <c r="A14644" t="inlineStr">
        <is>
          <t>07/04/2026 18:18:12</t>
        </is>
      </c>
      <c r="B14644" t="inlineStr">
        <is>
          <t>07/04 18:07</t>
        </is>
      </c>
      <c r="C14644" t="inlineStr">
        <is>
          <t>Metrópoles</t>
        </is>
      </c>
      <c r="D14644" t="inlineStr">
        <is>
          <t>rss</t>
        </is>
      </c>
      <c r="E14644" t="inlineStr">
        <is>
          <t>Alcolumbre decidiu não prorrogar CPI do Crime Organizado, diz relator</t>
        </is>
      </c>
      <c r="F14644" t="inlineStr">
        <is>
          <t>https://www.metropoles.com/brasil/alcolumbre-decidiu-nao-prorrogar-cpi-do-crime-organizado-diz-relator</t>
        </is>
      </c>
      <c r="G14644" t="inlineStr">
        <is>
          <t>senado</t>
        </is>
      </c>
      <c r="H14644" t="inlineStr">
        <is>
          <t xml:space="preserve">&lt;b&gt;Senado&lt;/b&gt;r Alessandro Vieira (MDB-SE) diz que se reuniu com o presidente do Senado, que justificou </t>
        </is>
      </c>
      <c r="I14644" t="n">
        <v>1</v>
      </c>
    </row>
    <row r="14645">
      <c r="A14645" t="inlineStr">
        <is>
          <t>07/04/2026 18:18:16</t>
        </is>
      </c>
      <c r="B14645" t="inlineStr">
        <is>
          <t>07/04 17:58</t>
        </is>
      </c>
      <c r="C14645" t="inlineStr">
        <is>
          <t>Metrópoles</t>
        </is>
      </c>
      <c r="D14645" t="inlineStr">
        <is>
          <t>rss</t>
        </is>
      </c>
      <c r="E14645" t="inlineStr">
        <is>
          <t>Líder do governo pedirá a Alcolumbre que paute PEC dos Militares antes da eleição</t>
        </is>
      </c>
      <c r="F14645" t="inlineStr">
        <is>
          <t>https://www.metropoles.com/colunas/paulo-cappelli/lider-do-governo-pedira-a-alcolumbre-que-paute-pec-dos-militares-antes</t>
        </is>
      </c>
      <c r="G14645" t="inlineStr">
        <is>
          <t>senado</t>
        </is>
      </c>
      <c r="H14645" t="inlineStr">
        <is>
          <t>Líder do governo no &lt;b&gt;Senado&lt;/b&gt;, Jaques Wagner diz que pedirá a Davi Alcolumbre que paute PEC que proíbe militares da ati</t>
        </is>
      </c>
      <c r="I14645" t="n">
        <v>1</v>
      </c>
    </row>
    <row r="14646">
      <c r="A14646" t="inlineStr">
        <is>
          <t>07/04/2026 18:18:20</t>
        </is>
      </c>
      <c r="B14646" t="inlineStr">
        <is>
          <t>07/04 17:42</t>
        </is>
      </c>
      <c r="C14646" t="inlineStr">
        <is>
          <t>Metrópoles</t>
        </is>
      </c>
      <c r="D14646" t="inlineStr">
        <is>
          <t>rss</t>
        </is>
      </c>
      <c r="E14646" t="inlineStr">
        <is>
          <t>Jaques Wagner: "Chance de Lula não ser candidato é zero"</t>
        </is>
      </c>
      <c r="F14646" t="inlineStr">
        <is>
          <t>https://www.metropoles.com/colunas/paulo-cappelli/jaques-wagner-chance-de-lula-nao-ser-candidato-e-zero</t>
        </is>
      </c>
      <c r="G14646" t="inlineStr">
        <is>
          <t>lula</t>
        </is>
      </c>
      <c r="H14646" t="inlineStr">
        <is>
          <t>Em entrevista à coluna, Jaques Wagner, um dos políticos mais próximos a &lt;b&gt;Lula&lt;/b&gt;, explicou por que o presidente não pretende recuar da disputa</t>
        </is>
      </c>
      <c r="I14646" t="n">
        <v>1</v>
      </c>
    </row>
    <row r="14647">
      <c r="A14647" t="inlineStr">
        <is>
          <t>07/04/2026 18:46:14</t>
        </is>
      </c>
      <c r="B14647" t="inlineStr">
        <is>
          <t>07/04 18:36</t>
        </is>
      </c>
      <c r="C14647" t="inlineStr">
        <is>
          <t>Folha de S.Paulo - Mercado - Principal</t>
        </is>
      </c>
      <c r="D14647" t="inlineStr">
        <is>
          <t>rss</t>
        </is>
      </c>
      <c r="E14647" t="inlineStr">
        <is>
          <t>Governo contraria Motta e mantém plano de novo projeto por fim da escala 6x1</t>
        </is>
      </c>
      <c r="F14647" t="inlineStr">
        <is>
          <t>https://redir.folha.com.br/redir/online/mercado/rss091/*https://www1.folha.uol.com.br/mercado/2026/04/governo-contraria-motta-e-mantem-plano-de-novo-projeto-por-fim-da-escala-6x1.shtml</t>
        </is>
      </c>
      <c r="G14647" t="inlineStr">
        <is>
          <t>câmara</t>
        </is>
      </c>
      <c r="H14647" t="inlineStr">
        <is>
          <t>/www1.folha.uol.com.br/folha-topicos/lula/"&amp;gt;Lula&amp;lt;/a&amp;gt; (PT) deve contrariar o presidente da &lt;b&gt;Câmara&lt;/b&gt;, &amp;lt;a href="https://www1.folha.uol.com.br/folha-topicos/hugo-motta/"&amp;gt;Hugo Motta&amp;lt;/a&amp;gt; (&amp;lt;a hre</t>
        </is>
      </c>
      <c r="I14647" t="n">
        <v>2</v>
      </c>
    </row>
    <row r="14648">
      <c r="A14648" t="inlineStr">
        <is>
          <t>07/04/2026 18:46:18</t>
        </is>
      </c>
      <c r="B14648" t="inlineStr">
        <is>
          <t>07/04 18:19</t>
        </is>
      </c>
      <c r="C14648" t="inlineStr">
        <is>
          <t>Folha de S.Paulo - Mercado - Principal</t>
        </is>
      </c>
      <c r="D14648" t="inlineStr">
        <is>
          <t>rss</t>
        </is>
      </c>
      <c r="E14648" t="inlineStr">
        <is>
          <t>Indústria do fumo critica alta do IPI sobre cigarros</t>
        </is>
      </c>
      <c r="F14648" t="inlineStr">
        <is>
          <t>https://redir.folha.com.br/redir/online/mercado/rss091/*https://www1.folha.uol.com.br/blogs/c-level-plano-brasilia/2026/04/industria-do-fumo-critica-alta-do-ipi-sobre-cigarros.shtml</t>
        </is>
      </c>
      <c r="G14648" t="inlineStr">
        <is>
          <t>imposto</t>
        </is>
      </c>
      <c r="H14648" t="inlineStr">
        <is>
          <t xml:space="preserve"> do Fumo) criticou &amp;lt;a href="https://www1.folha.uol.com.br/mercado/2026/04/governo-aumenta-&lt;b&gt;imposto&lt;/b&gt;-sobre-cigarros-para-compensar-acoes-sobre-combustiveis.shtml" rel="" target=""&amp;gt;o aumento </t>
        </is>
      </c>
      <c r="I14648" t="n">
        <v>2</v>
      </c>
    </row>
    <row r="14649">
      <c r="A14649" t="inlineStr">
        <is>
          <t>07/04/2026 18:46:23</t>
        </is>
      </c>
      <c r="B14649" t="inlineStr">
        <is>
          <t>07/04 18:40</t>
        </is>
      </c>
      <c r="C14649" t="inlineStr">
        <is>
          <t>Metrópoles</t>
        </is>
      </c>
      <c r="D14649" t="inlineStr">
        <is>
          <t>rss</t>
        </is>
      </c>
      <c r="E14649" t="inlineStr">
        <is>
          <t>Motta diz a líderes que pretende votar PL dos aplicativos semana que vem</t>
        </is>
      </c>
      <c r="F14649" t="inlineStr">
        <is>
          <t>https://www.metropoles.com/colunas/igor-gadelha/motta-diz-a-lideres-que-pretende-votar-pl-dos-aplicativos-semana-que-vem</t>
        </is>
      </c>
      <c r="G14649" t="inlineStr">
        <is>
          <t>câmara</t>
        </is>
      </c>
      <c r="H14649" t="inlineStr">
        <is>
          <t>Sinalização do presidente da &lt;b&gt;Câmara&lt;/b&gt;, Hugo Motta (Republicanos-PB), sobre o PL dos aplicativos foi realizada na reunião de líd</t>
        </is>
      </c>
      <c r="I14649" t="n">
        <v>1</v>
      </c>
    </row>
    <row r="14650">
      <c r="A14650" t="inlineStr">
        <is>
          <t>07/04/2026 18:46:27</t>
        </is>
      </c>
      <c r="B14650" t="inlineStr">
        <is>
          <t>07/04 18:37</t>
        </is>
      </c>
      <c r="C14650" t="inlineStr">
        <is>
          <t>Folha de S.Paulo - Poder - Principal</t>
        </is>
      </c>
      <c r="D14650" t="inlineStr">
        <is>
          <t>rss</t>
        </is>
      </c>
      <c r="E14650" t="inlineStr">
        <is>
          <t>PT dá ultimato, defende apoio a Juliana Brizola no RS e pede 'coerência e responsabilidade'</t>
        </is>
      </c>
      <c r="F14650" t="inlineStr">
        <is>
          <t>https://redir.folha.com.br/redir/online/poder/rss091/*https://www1.folha.uol.com.br/colunas/painel/2026/04/pt-da-ultimato-defende-apoio-a-juliana-brizola-no-rs-e-pede-coerencia-e-responsabilidade.shtml</t>
        </is>
      </c>
      <c r="G14650" t="inlineStr">
        <is>
          <t>comissão</t>
        </is>
      </c>
      <c r="H14650" t="inlineStr">
        <is>
          <t>A &lt;b&gt;Comissão&lt;/b&gt; Executiva do &amp;lt;a href="https://www1.folha.uol.com.br/folha-topicos/pt/"&amp;gt;PT&amp;lt;/a&amp;gt; deu um ulti</t>
        </is>
      </c>
      <c r="I14650" t="n">
        <v>1</v>
      </c>
    </row>
    <row r="14651">
      <c r="A14651" t="inlineStr">
        <is>
          <t>07/04/2026 18:46:31</t>
        </is>
      </c>
      <c r="B14651" t="inlineStr">
        <is>
          <t>07/04 18:09</t>
        </is>
      </c>
      <c r="C14651" t="inlineStr">
        <is>
          <t>Metrópoles</t>
        </is>
      </c>
      <c r="D14651" t="inlineStr">
        <is>
          <t>rss</t>
        </is>
      </c>
      <c r="E14651" t="inlineStr">
        <is>
          <t>PM e amigo são presos com armas e drogas após festa ligada a facção. Veja vídeo</t>
        </is>
      </c>
      <c r="F14651" t="inlineStr">
        <is>
          <t>https://www.metropoles.com/colunas/mirelle-pinheiro/pm-e-amigo-sao-presos-com-armas-e-drogas-apos-festa-ligada-a-faccao</t>
        </is>
      </c>
      <c r="G14651" t="inlineStr">
        <is>
          <t>armas</t>
        </is>
      </c>
      <c r="H14651" t="inlineStr">
        <is>
          <t>(ver título)</t>
        </is>
      </c>
      <c r="I14651" t="n">
        <v>1</v>
      </c>
    </row>
    <row r="14652">
      <c r="A14652" t="inlineStr">
        <is>
          <t>07/04/2026 18:46:35</t>
        </is>
      </c>
      <c r="B14652" t="inlineStr">
        <is>
          <t>07/04 18:08</t>
        </is>
      </c>
      <c r="C14652" t="inlineStr">
        <is>
          <t>Metrópoles</t>
        </is>
      </c>
      <c r="D14652" t="inlineStr">
        <is>
          <t>rss</t>
        </is>
      </c>
      <c r="E14652" t="inlineStr">
        <is>
          <t>Pix responde por 54,7% das transações financeiras no Brasil, diz BC</t>
        </is>
      </c>
      <c r="F14652" t="inlineStr">
        <is>
          <t>https://www.metropoles.com/brasil/pix-responde-por-547-das-transacoes-financeiras-no-brasil-diz-bc</t>
        </is>
      </c>
      <c r="G14652" t="inlineStr">
        <is>
          <t>pix</t>
        </is>
      </c>
      <c r="H14652" t="inlineStr">
        <is>
          <t>(ver título)</t>
        </is>
      </c>
      <c r="I14652" t="n">
        <v>1</v>
      </c>
    </row>
    <row r="14653">
      <c r="A14653" t="inlineStr">
        <is>
          <t>07/04/2026 19:14:32</t>
        </is>
      </c>
      <c r="B14653" t="inlineStr">
        <is>
          <t>07/04 18:57</t>
        </is>
      </c>
      <c r="C14653" t="inlineStr">
        <is>
          <t>Folha de S.Paulo - Poder - Principal</t>
        </is>
      </c>
      <c r="D14653" t="inlineStr">
        <is>
          <t>rss</t>
        </is>
      </c>
      <c r="E14653" t="inlineStr">
        <is>
          <t>Entidades processam União por monitoramento ilegal contra jornalistas no caso da 'Abin paralela'</t>
        </is>
      </c>
      <c r="F14653" t="inlineStr">
        <is>
          <t>https://redir.folha.com.br/redir/online/poder/rss091/*https://www1.folha.uol.com.br/poder/2026/04/entidades-processam-uniao-por-monitoramento-ilegal-contra-jornalistas-no-caso-da-abin-paralela.shtml</t>
        </is>
      </c>
      <c r="G14653" t="inlineStr">
        <is>
          <t>Jair Bolsonaro</t>
        </is>
      </c>
      <c r="H14653" t="inlineStr">
        <is>
          <t>urante o governo de &amp;lt;a href="https://www1.folha.uol.com.br/folha-topicos/jair-bolsonaro/"&amp;gt;&lt;b&gt;Jair Bolsonaro&lt;/b&gt;&amp;lt;/a&amp;gt; (PL), em atuação que ficou conhecida como "Abin paralela".
&amp;lt;a href="https://redir.fol</t>
        </is>
      </c>
      <c r="I14653" t="n">
        <v>3</v>
      </c>
    </row>
    <row r="14654">
      <c r="A14654" t="inlineStr">
        <is>
          <t>07/04/2026 19:14:36</t>
        </is>
      </c>
      <c r="B14654" t="inlineStr">
        <is>
          <t>07/04 18:46</t>
        </is>
      </c>
      <c r="C14654" t="inlineStr">
        <is>
          <t>Folha de S.Paulo - Mercado - Principal</t>
        </is>
      </c>
      <c r="D14654" t="inlineStr">
        <is>
          <t>rss</t>
        </is>
      </c>
      <c r="E14654" t="inlineStr">
        <is>
          <t>Bradesco diz que guerra pode impactar queda nos juros e projeta Selic a 12,5% em 2026</t>
        </is>
      </c>
      <c r="F14654" t="inlineStr">
        <is>
          <t>https://redir.folha.com.br/redir/online/mercado/rss091/*https://www1.folha.uol.com.br/mercado/2026/04/bradesco-diz-que-guerra-pode-impactar-queda-nos-juros-e-projeta-selic-a-125-em-2026.shtml</t>
        </is>
      </c>
      <c r="G14654" t="inlineStr">
        <is>
          <t>juros</t>
        </is>
      </c>
      <c r="H14654" t="inlineStr">
        <is>
          <t>ue frear o ritmo de corte da taxa de &amp;lt;a href="https://www1.folha.uol.com.br/folha-topicos/&lt;b&gt;juros&lt;/b&gt;/"&amp;gt;juros&amp;lt;/a&amp;gt; no Brasil por causa da escalada da &amp;lt;a href="https://www1.folha.uol.com.br/fol</t>
        </is>
      </c>
      <c r="I14654" t="n">
        <v>3</v>
      </c>
    </row>
    <row r="14655">
      <c r="A14655" t="inlineStr">
        <is>
          <t>07/04/2026 19:14:40</t>
        </is>
      </c>
      <c r="B14655" t="inlineStr">
        <is>
          <t>07/04 19:00</t>
        </is>
      </c>
      <c r="C14655" t="inlineStr">
        <is>
          <t>g1 &gt; Política</t>
        </is>
      </c>
      <c r="D14655" t="inlineStr">
        <is>
          <t>rss</t>
        </is>
      </c>
      <c r="E14655" t="inlineStr">
        <is>
          <t>STF vai analisar se abre inquérito contra ministro Marco Buzzi, do STJ</t>
        </is>
      </c>
      <c r="F14655" t="inlineStr">
        <is>
          <t>https://g1.globo.com/politica/blog/andreia-sadi/post/2026/04/07/stf-analise-marco-buzzi-stj.ghtml</t>
        </is>
      </c>
      <c r="G14655" t="inlineStr">
        <is>
          <t>stf</t>
        </is>
      </c>
      <c r="H14655" t="inlineStr">
        <is>
          <t xml:space="preserve">Marco Buzzi, do Superior Tribunal de Justiça
José Alberto/STJ
O Supremo Tribunal Federal (&lt;b&gt;STF&lt;/b&gt;) vai analisar no dia 14 de abril de abre ou não inquérito contra o ministro Marco Buzzi, </t>
        </is>
      </c>
      <c r="I14655" t="n">
        <v>2</v>
      </c>
    </row>
    <row r="14656">
      <c r="A14656" t="inlineStr">
        <is>
          <t>07/04/2026 19:14:45</t>
        </is>
      </c>
      <c r="B14656" t="inlineStr">
        <is>
          <t>07/04 19:01</t>
        </is>
      </c>
      <c r="C14656" t="inlineStr">
        <is>
          <t>Metrópoles</t>
        </is>
      </c>
      <c r="D14656" t="inlineStr">
        <is>
          <t>rss</t>
        </is>
      </c>
      <c r="E14656" t="inlineStr">
        <is>
          <t>Samuvet de BH salva cachorra que estava desaparecida e foi atropelada</t>
        </is>
      </c>
      <c r="F14656" t="inlineStr">
        <is>
          <t>https://www.metropoles.com/minas-gerais/samuvet-de-bh-salva-cachorra-que-estava-desaparecida-e-foi-atropelada</t>
        </is>
      </c>
      <c r="G14656" t="inlineStr">
        <is>
          <t>CAC</t>
        </is>
      </c>
      <c r="H14656" t="inlineStr">
        <is>
          <t>(ver título)</t>
        </is>
      </c>
      <c r="I14656" t="n">
        <v>1</v>
      </c>
    </row>
    <row r="14657">
      <c r="A14657" t="inlineStr">
        <is>
          <t>07/04/2026 19:14:49</t>
        </is>
      </c>
      <c r="B14657" t="inlineStr">
        <is>
          <t>07/04 18:56</t>
        </is>
      </c>
      <c r="C14657" t="inlineStr">
        <is>
          <t>g1 &gt; Política</t>
        </is>
      </c>
      <c r="D14657" t="inlineStr">
        <is>
          <t>rss</t>
        </is>
      </c>
      <c r="E14657" t="inlineStr">
        <is>
          <t>Prefeito de São Caetano do Sul é expulso do PL após criticar senador Marcos Pontes, ex-colega de partido</t>
        </is>
      </c>
      <c r="F14657" t="inlineStr">
        <is>
          <t>https://g1.globo.com/sp/sao-paulo/eleicoes/2026/noticia/2026/04/07/prefeito-de-sao-caetano-do-sul-e-expulso-do-pl-apos-criticar-senador-marcos-pontes-ex-colega-de-partido.ghtml</t>
        </is>
      </c>
      <c r="G14657" t="inlineStr">
        <is>
          <t>senado</t>
        </is>
      </c>
      <c r="H14657" t="inlineStr">
        <is>
          <t>ul, Tite Campanella, foi expulso do Partido Liberal (PL) após fazer críticas indiretas ao &lt;b&gt;senado&lt;/b&gt;r Marcos Pontes (PL), seu ex-colega de partido.
Durante uma cerimônia que homenageou o dep</t>
        </is>
      </c>
      <c r="I14657" t="n">
        <v>1</v>
      </c>
    </row>
    <row r="14658">
      <c r="A14658" t="inlineStr">
        <is>
          <t>07/04/2026 19:14:53</t>
        </is>
      </c>
      <c r="B14658" t="inlineStr">
        <is>
          <t>07/04 18:42</t>
        </is>
      </c>
      <c r="C14658" t="inlineStr">
        <is>
          <t>Metrópoles</t>
        </is>
      </c>
      <c r="D14658" t="inlineStr">
        <is>
          <t>rss</t>
        </is>
      </c>
      <c r="E14658" t="inlineStr">
        <is>
          <t>Em aceno a Flávio Bolsonaro, Tarcísio diz que reeleição faz mal ao Brasil</t>
        </is>
      </c>
      <c r="F14658" t="inlineStr">
        <is>
          <t>https://www.metropoles.com/sao-paulo/em-aceno-a-flavio-bolsonaro-tarcisio-diz-que-reeleicao-faz-mal-ao-brasil</t>
        </is>
      </c>
      <c r="G14658" t="inlineStr">
        <is>
          <t>Bolsonaro</t>
        </is>
      </c>
      <c r="H14658" t="inlineStr">
        <is>
          <t>Tarcísio poderia ser beneficiado caso fosse aprovada PEC apresentada por Flávio &lt;b&gt;Bolsonaro&lt;/b&gt; que prevê fim do modelo para presidentes</t>
        </is>
      </c>
      <c r="I14658" t="n">
        <v>1</v>
      </c>
    </row>
    <row r="14659">
      <c r="A14659" t="inlineStr">
        <is>
          <t>07/04/2026 19:31:59</t>
        </is>
      </c>
      <c r="B14659" t="inlineStr">
        <is>
          <t>07/04 19:18</t>
        </is>
      </c>
      <c r="C14659" t="inlineStr">
        <is>
          <t>g1 &gt; Política</t>
        </is>
      </c>
      <c r="D14659" t="inlineStr">
        <is>
          <t>rss</t>
        </is>
      </c>
      <c r="E14659" t="inlineStr">
        <is>
          <t>Caiado se muda para SP, mira eleitor 'desiludido' e busca vice que torne chapa mais competitiva</t>
        </is>
      </c>
      <c r="F14659" t="inlineStr">
        <is>
          <t>https://g1.globo.com/sp/sao-paulo/eleicoes/2026/noticia/2026/04/07/caiado-se-muda-para-sp-mira-eleitor-desiludido-e-busca-vice-que-torne-chapa-mais-competitiva.ghtml</t>
        </is>
      </c>
      <c r="G14659" t="inlineStr">
        <is>
          <t>Bolsonaro</t>
        </is>
      </c>
      <c r="H14659" t="inlineStr">
        <is>
          <t>o que chamam de eleitor “desiludido” e não polarizado, que votaria em Lula (PT) ou Flávio &lt;b&gt;Bolsonaro&lt;/b&gt; (PL) por falta de opção ou rejeição a um dos dois.  
Colocar-se como uma alternativa à po</t>
        </is>
      </c>
      <c r="I14659" t="n">
        <v>4</v>
      </c>
    </row>
    <row r="14660">
      <c r="A14660" t="inlineStr">
        <is>
          <t>07/04/2026 19:32:03</t>
        </is>
      </c>
      <c r="B14660" t="inlineStr">
        <is>
          <t>07/04 19:14</t>
        </is>
      </c>
      <c r="C14660" t="inlineStr">
        <is>
          <t>g1 &gt; Política</t>
        </is>
      </c>
      <c r="D14660" t="inlineStr">
        <is>
          <t>rss</t>
        </is>
      </c>
      <c r="E14660" t="inlineStr">
        <is>
          <t>Escala 6x1: Governo contradiz Motta e nega ter desistido de enviar projeto que reduz jornada de trabalho</t>
        </is>
      </c>
      <c r="F14660" t="inlineStr">
        <is>
          <t>https://g1.globo.com/politica/noticia/2026/04/07/governo-contradiz-motta-e-nega-ter-desistido-de-enviar-projeto-ao-congresso-que-poe-fim-a-escala-6x1.ghtml</t>
        </is>
      </c>
      <c r="G14660" t="inlineStr">
        <is>
          <t>câmara</t>
        </is>
      </c>
      <c r="H14660" t="inlineStr">
        <is>
          <t xml:space="preserve"> Nacional um projeto de lei próprio que põe fim à escala 6x1. 
Mais cedo, o presidente da &lt;b&gt;Câmara&lt;/b&gt;, Hugo Motta (Republicanos-PB), disse à imprensa que o líder do governo havia informado a </t>
        </is>
      </c>
      <c r="I14660" t="n">
        <v>4</v>
      </c>
    </row>
    <row r="14661">
      <c r="A14661" t="inlineStr">
        <is>
          <t>07/04/2026 19:32:07</t>
        </is>
      </c>
      <c r="B14661" t="inlineStr">
        <is>
          <t>07/04 19:16</t>
        </is>
      </c>
      <c r="C14661" t="inlineStr">
        <is>
          <t>Metrópoles</t>
        </is>
      </c>
      <c r="D14661" t="inlineStr">
        <is>
          <t>rss</t>
        </is>
      </c>
      <c r="E14661" t="inlineStr">
        <is>
          <t>Planalto nega ter desistido de enviar projeto de fim da 6x1 com urgência</t>
        </is>
      </c>
      <c r="F14661" t="inlineStr">
        <is>
          <t>https://www.metropoles.com/brasil/planalto-nega-ter-desistido-de-enviar-projeto-de-fim-da-6x1-com-urgencia</t>
        </is>
      </c>
      <c r="G14661" t="inlineStr">
        <is>
          <t>câmara</t>
        </is>
      </c>
      <c r="H14661" t="inlineStr">
        <is>
          <t>Posição contraria declaração do presidente da &lt;b&gt;Câmara&lt;/b&gt;, Hugo Motta, que afirmou que o governo Lula havia recuado sobre o envio da proposta</t>
        </is>
      </c>
      <c r="I14661" t="n">
        <v>3</v>
      </c>
    </row>
    <row r="14662">
      <c r="A14662" t="inlineStr">
        <is>
          <t>07/04/2026 19:32:11</t>
        </is>
      </c>
      <c r="B14662" t="inlineStr">
        <is>
          <t>07/04 19:22</t>
        </is>
      </c>
      <c r="C14662" t="inlineStr">
        <is>
          <t>Folha de S.Paulo - Poder - Principal</t>
        </is>
      </c>
      <c r="D14662" t="inlineStr">
        <is>
          <t>rss</t>
        </is>
      </c>
      <c r="E14662" t="inlineStr">
        <is>
          <t>Cleitinho faz ofensiva para esvaziar chapa adversária e consolida candidatura em MG</t>
        </is>
      </c>
      <c r="F14662" t="inlineStr">
        <is>
          <t>https://redir.folha.com.br/redir/online/poder/rss091/*https://www1.folha.uol.com.br/blogs/brasilia-hoje/2026/04/cleitinho-faz-ofensiva-para-esvaziar-chapa-adversaria-e-consolida-candidatura-em-mg.shtml</t>
        </is>
      </c>
      <c r="G14662" t="inlineStr">
        <is>
          <t>senado</t>
        </is>
      </c>
      <c r="H14662" t="inlineStr">
        <is>
          <t>O &lt;b&gt;senado&lt;/b&gt;r &amp;lt;a href="https://www1.folha.uol.com.br/poder/2026/02/cleitinho-sera-candidato-ao-governo</t>
        </is>
      </c>
      <c r="I14662" t="n">
        <v>2</v>
      </c>
    </row>
    <row r="14663">
      <c r="A14663" t="inlineStr">
        <is>
          <t>07/04/2026 19:32:16</t>
        </is>
      </c>
      <c r="B14663" t="inlineStr">
        <is>
          <t>07/04 19:17</t>
        </is>
      </c>
      <c r="C14663" t="inlineStr">
        <is>
          <t>Metrópoles</t>
        </is>
      </c>
      <c r="D14663" t="inlineStr">
        <is>
          <t>rss</t>
        </is>
      </c>
      <c r="E14663" t="inlineStr">
        <is>
          <t>Caiado sobre chegar a 15% nas pesquisas: “Vou estourar a bolha”</t>
        </is>
      </c>
      <c r="F14663" t="inlineStr">
        <is>
          <t>https://www.metropoles.com/sao-paulo/caiado-sobre-chegar-a-15-nas-pesquisas-vou-estourar-a-bolha</t>
        </is>
      </c>
      <c r="G14663" t="inlineStr">
        <is>
          <t>ldo</t>
        </is>
      </c>
      <c r="H14663" t="inlineStr">
        <is>
          <t>O pré-candidato do PSD Rona&lt;b&gt;ldo&lt;/b&gt; Caiado afirmou que seu desempenho nas pesquisas aponta o desejo pelo fim de polarização</t>
        </is>
      </c>
      <c r="I14663" t="n">
        <v>1</v>
      </c>
    </row>
    <row r="14664">
      <c r="A14664" t="inlineStr">
        <is>
          <t>07/04/2026 19:32:20</t>
        </is>
      </c>
      <c r="B14664" t="inlineStr">
        <is>
          <t>07/04 19:16</t>
        </is>
      </c>
      <c r="C14664" t="inlineStr">
        <is>
          <t>BBC Brasil</t>
        </is>
      </c>
      <c r="D14664" t="inlineStr">
        <is>
          <t>rss</t>
        </is>
      </c>
      <c r="E14664" t="inlineStr">
        <is>
          <t>Fim da 6x1 no Congresso: Planalto contradiz Motta e diz que estuda urgência para projeto</t>
        </is>
      </c>
      <c r="F14664" t="inlineStr">
        <is>
          <t>https://www.bbc.com/portuguese/articles/cx24nvl57d5o?at_medium=RSS&amp;at_campaign=rss</t>
        </is>
      </c>
      <c r="G14664" t="inlineStr">
        <is>
          <t>congresso</t>
        </is>
      </c>
      <c r="H14664" t="inlineStr">
        <is>
          <t>Hugo Motta planeja votar votar PEC em maio no &lt;b&gt;Congresso&lt;/b&gt;, mas oposição quer segurar andamento da proposta nas comissões</t>
        </is>
      </c>
      <c r="I14664" t="n">
        <v>1</v>
      </c>
    </row>
    <row r="14665">
      <c r="A14665" t="inlineStr">
        <is>
          <t>07/04/2026 19:32:24</t>
        </is>
      </c>
      <c r="B14665" t="inlineStr">
        <is>
          <t>07/04 19:13</t>
        </is>
      </c>
      <c r="C14665" t="inlineStr">
        <is>
          <t>Folha de S.Paulo - Mercado - Principal</t>
        </is>
      </c>
      <c r="D14665" t="inlineStr">
        <is>
          <t>rss</t>
        </is>
      </c>
      <c r="E14665" t="inlineStr">
        <is>
          <t>Atual concessionária participará de novo leilão do aeroporto de Brasília</t>
        </is>
      </c>
      <c r="F14665" t="inlineStr">
        <is>
          <t>https://redir.folha.com.br/redir/online/mercado/rss091/*https://www1.folha.uol.com.br/mercado/2026/04/atual-concessionaria-participara-de-novo-leilao-do-aeroporto-de-brasilia.shtml</t>
        </is>
      </c>
      <c r="G14665" t="inlineStr">
        <is>
          <t>tcu</t>
        </is>
      </c>
      <c r="H14665" t="inlineStr">
        <is>
          <t>A Inframerica concorrerá no &amp;lt;a href="https://www1.folha.uol.com.br/mercado/2026/04/&lt;b&gt;tcu&lt;/b&gt;-aprova-repactuacao-e-aeroporto-de-brasilia-ira-a-leilao.shtml" rel="" target=""&amp;gt;novo leil</t>
        </is>
      </c>
      <c r="I14665" t="n">
        <v>1</v>
      </c>
    </row>
    <row r="14666">
      <c r="A14666" t="inlineStr">
        <is>
          <t>07/04/2026 19:32:28</t>
        </is>
      </c>
      <c r="C14666" t="inlineStr">
        <is>
          <t>VEJA</t>
        </is>
      </c>
      <c r="D14666" t="inlineStr">
        <is>
          <t>rss</t>
        </is>
      </c>
      <c r="E14666" t="inlineStr">
        <is>
          <t>André Mendonça será o relator de queixa-crime de Bolsonaro contra Janones</t>
        </is>
      </c>
      <c r="F14666" t="inlineStr">
        <is>
          <t>https://veja.abril.com.br/politica/andre-mendonca-sera-o-relator-de-queixa-crime-de-bolsonaro-contra-janones/</t>
        </is>
      </c>
      <c r="G14666" t="inlineStr">
        <is>
          <t>Bolsonaro</t>
        </is>
      </c>
      <c r="H14666" t="inlineStr">
        <is>
          <t>(ver título)</t>
        </is>
      </c>
      <c r="I14666" t="n">
        <v>1</v>
      </c>
    </row>
    <row r="14667">
      <c r="A14667" t="inlineStr">
        <is>
          <t>07/04/2026 19:32:33</t>
        </is>
      </c>
      <c r="C14667" t="inlineStr">
        <is>
          <t>VEJA</t>
        </is>
      </c>
      <c r="D14667" t="inlineStr">
        <is>
          <t>rss</t>
        </is>
      </c>
      <c r="E14667" t="inlineStr">
        <is>
          <t>Datafolha: os dois principais fatores em jogo na nova pesquisa sobre Lula x Flávio</t>
        </is>
      </c>
      <c r="F14667" t="inlineStr">
        <is>
          <t>https://veja.abril.com.br/politica/pesquisa-os-dois-sinais-mais-esperados-na-datafolha-em-campo-sobre-lula-x-flavio/</t>
        </is>
      </c>
      <c r="G14667" t="inlineStr">
        <is>
          <t>lula</t>
        </is>
      </c>
      <c r="H14667" t="inlineStr">
        <is>
          <t>(ver título)</t>
        </is>
      </c>
      <c r="I14667" t="n">
        <v>1</v>
      </c>
    </row>
    <row r="14668">
      <c r="A14668" t="inlineStr">
        <is>
          <t>07/04/2026 19:32:37</t>
        </is>
      </c>
      <c r="C14668" t="inlineStr">
        <is>
          <t>VEJA</t>
        </is>
      </c>
      <c r="D14668" t="inlineStr">
        <is>
          <t>rss</t>
        </is>
      </c>
      <c r="E14668" t="inlineStr">
        <is>
          <t>Perto de fim de prazo imposto por ele mesmo, Trump diz que está em ‘negociações’ com Irã</t>
        </is>
      </c>
      <c r="F14668" t="inlineStr">
        <is>
          <t>https://veja.abril.com.br/mundo/perto-de-prazo-imposto-por-ele-mesmo-trump-diz-que-esta-em-negociacoes-com-ira/</t>
        </is>
      </c>
      <c r="G14668" t="inlineStr">
        <is>
          <t>imposto</t>
        </is>
      </c>
      <c r="H14668" t="inlineStr">
        <is>
          <t>(ver título)</t>
        </is>
      </c>
      <c r="I14668" t="n">
        <v>1</v>
      </c>
    </row>
    <row r="14669">
      <c r="A14669" t="inlineStr">
        <is>
          <t>07/04/2026 20:21:45</t>
        </is>
      </c>
      <c r="B14669" t="inlineStr">
        <is>
          <t>07/04 20:00</t>
        </is>
      </c>
      <c r="C14669" t="inlineStr">
        <is>
          <t>g1 &gt; Política</t>
        </is>
      </c>
      <c r="D14669" t="inlineStr">
        <is>
          <t>rss</t>
        </is>
      </c>
      <c r="E14669" t="inlineStr">
        <is>
          <t>PGR se manifesta a favor de inquérito para investigar ministro Marco Buzzi, do STJ, por suspeita de assédio sexual</t>
        </is>
      </c>
      <c r="F14669" t="inlineStr">
        <is>
          <t>https://g1.globo.com/politica/blog/andreia-sadi/post/2026/04/07/stj-marco-buzzi-inquerito-pgr.ghtml</t>
        </is>
      </c>
      <c r="G14669" t="inlineStr">
        <is>
          <t>stf</t>
        </is>
      </c>
      <c r="H14669" t="inlineStr">
        <is>
          <t>umento enviado no dia 31 de março ao ministro Nunes Marques, do Supremo Tribunal Federal (&lt;b&gt;STF&lt;/b&gt;), relator do caso.
📱 Acesse o Canal da Sadi no WhatsApp
"As declarações prestadas pela ví</t>
        </is>
      </c>
      <c r="I14669" t="n">
        <v>2</v>
      </c>
    </row>
    <row r="14670">
      <c r="A14670" t="inlineStr">
        <is>
          <t>07/04/2026 20:21:48</t>
        </is>
      </c>
      <c r="B14670" t="inlineStr">
        <is>
          <t>07/04 19:51</t>
        </is>
      </c>
      <c r="C14670" t="inlineStr">
        <is>
          <t>Folha de S.Paulo - Mercado - Principal</t>
        </is>
      </c>
      <c r="D14670" t="inlineStr">
        <is>
          <t>rss</t>
        </is>
      </c>
      <c r="E14670" t="inlineStr">
        <is>
          <t>Relator diz que Alcolumbre barrou prorrogação da CPI do Crime e que ele presta desserviço à população</t>
        </is>
      </c>
      <c r="F14670" t="inlineStr">
        <is>
          <t>https://redir.folha.com.br/redir/online/mercado/rss091/*https://www1.folha.uol.com.br/mercado/2026/04/relator-diz-que-alcolumbre-barrou-prorrogacao-da-cpi-do-crime-e-que-ele-presta-desservico-a-populacao.shtml</t>
        </is>
      </c>
      <c r="G14670" t="inlineStr">
        <is>
          <t>senado</t>
        </is>
      </c>
      <c r="H14670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670" t="n">
        <v>2</v>
      </c>
    </row>
    <row r="14671">
      <c r="A14671" t="inlineStr">
        <is>
          <t>07/04/2026 20:21:52</t>
        </is>
      </c>
      <c r="B14671" t="inlineStr">
        <is>
          <t>07/04 19:41</t>
        </is>
      </c>
      <c r="C14671" t="inlineStr">
        <is>
          <t>Metrópoles</t>
        </is>
      </c>
      <c r="D14671" t="inlineStr">
        <is>
          <t>rss</t>
        </is>
      </c>
      <c r="E14671" t="inlineStr">
        <is>
          <t>Lindbergh aciona PGR contra Flávio Bolsonaro após declaração sobre EUA</t>
        </is>
      </c>
      <c r="F14671" t="inlineStr">
        <is>
          <t>https://www.metropoles.com/colunas/paulo-cappelli/lindbergh-aciona-pgr-contra-flavio-bolsonaro-apos-declaracao-sobre-eua</t>
        </is>
      </c>
      <c r="G14671" t="inlineStr">
        <is>
          <t>Bolsonaro</t>
        </is>
      </c>
      <c r="H14671" t="inlineStr">
        <is>
          <t>bra investigação sobre envio de “relatório de inteligência” ao governo dos EUA por Flávio &lt;b&gt;Bolsonaro&lt;/b&gt;</t>
        </is>
      </c>
      <c r="I14671" t="n">
        <v>2</v>
      </c>
    </row>
    <row r="14672">
      <c r="A14672" t="inlineStr">
        <is>
          <t>07/04/2026 20:21:56</t>
        </is>
      </c>
      <c r="B14672" t="inlineStr">
        <is>
          <t>07/04 19:40</t>
        </is>
      </c>
      <c r="C14672" t="inlineStr">
        <is>
          <t>Metrópoles</t>
        </is>
      </c>
      <c r="D14672" t="inlineStr">
        <is>
          <t>rss</t>
        </is>
      </c>
      <c r="E14672" t="inlineStr">
        <is>
          <t>Oposição tenta consenso para candidatura feminina ao TCU</t>
        </is>
      </c>
      <c r="F14672" t="inlineStr">
        <is>
          <t>https://www.metropoles.com/brasil/oposicao-tenta-consenso-para-candidatura-feminina-ao-tcu</t>
        </is>
      </c>
      <c r="G14672" t="inlineStr">
        <is>
          <t>Bolsonaro</t>
        </is>
      </c>
      <c r="H14672" t="inlineStr">
        <is>
          <t>Líder do PL, Sóstenes Cavalcante disse que, com Flávio &lt;b&gt;Bolsonaro&lt;/b&gt;, a oposição negocia indicar Soraya Santos, apesar de já apoiar Hélio Lopes</t>
        </is>
      </c>
      <c r="I14672" t="n">
        <v>2</v>
      </c>
    </row>
    <row r="14673">
      <c r="A14673" t="inlineStr">
        <is>
          <t>07/04/2026 20:22:00</t>
        </is>
      </c>
      <c r="B14673" t="inlineStr">
        <is>
          <t>07/04 20:07</t>
        </is>
      </c>
      <c r="C14673" t="inlineStr">
        <is>
          <t>g1 &gt; Política</t>
        </is>
      </c>
      <c r="D14673" t="inlineStr">
        <is>
          <t>rss</t>
        </is>
      </c>
      <c r="E14673" t="inlineStr">
        <is>
          <t>PDV dos Correios: 3 mil funcionários aderem; número representa cerca de 30% da meta anunciada pela empresa</t>
        </is>
      </c>
      <c r="F14673" t="inlineStr">
        <is>
          <t>https://g1.globo.com/economia/noticia/2026/04/07/pdv-dos-correios-3-mil-funcionarios-aderem-numero-representa-cerca-de-30percent-da-meta-anunciada-pela-empresa.ghtml</t>
        </is>
      </c>
      <c r="G14673" t="inlineStr">
        <is>
          <t>ldo</t>
        </is>
      </c>
      <c r="H14673" t="inlineStr">
        <is>
          <t xml:space="preserve"> (PDV) dos Correios até o início da noite desta terça-feira (7), último dia do prazo.
O sa&lt;b&gt;ldo&lt;/b&gt; final da adesão só deve ser apresentado nesta quarta-feira (8).
A projeção inicial era qu</t>
        </is>
      </c>
      <c r="I14673" t="n">
        <v>1</v>
      </c>
    </row>
    <row r="14674">
      <c r="A14674" t="inlineStr">
        <is>
          <t>07/04/2026 20:22:03</t>
        </is>
      </c>
      <c r="B14674" t="inlineStr">
        <is>
          <t>07/04 19:57</t>
        </is>
      </c>
      <c r="C14674" t="inlineStr">
        <is>
          <t>g1 &gt; Economia</t>
        </is>
      </c>
      <c r="D14674" t="inlineStr">
        <is>
          <t>rss</t>
        </is>
      </c>
      <c r="E14674" t="inlineStr">
        <is>
          <t>Petróleo despenca após Trump suspender ataques ao Irã</t>
        </is>
      </c>
      <c r="F14674" t="inlineStr">
        <is>
          <t>https://g1.globo.com/economia/noticia/2026/04/07/preco-petroleo-suspensao-ataques-ira.ghtml</t>
        </is>
      </c>
      <c r="G14674" t="inlineStr">
        <is>
          <t>imposto</t>
        </is>
      </c>
      <c r="H14674" t="inlineStr">
        <is>
          <t>olfo Pérsico por onde passa cerca de um quinto do petróleo consumido no mundo.
O bloqueio &lt;b&gt;imposto&lt;/b&gt; pelo Irã abalou os mercados de energia e levou a uma alta de quase 70% no preço do petról</t>
        </is>
      </c>
      <c r="I14674" t="n">
        <v>1</v>
      </c>
    </row>
    <row r="14675">
      <c r="A14675" t="inlineStr">
        <is>
          <t>07/04/2026 20:22:07</t>
        </is>
      </c>
      <c r="B14675" t="inlineStr">
        <is>
          <t>07/04 19:56</t>
        </is>
      </c>
      <c r="C14675" t="inlineStr">
        <is>
          <t>Metrópoles</t>
        </is>
      </c>
      <c r="D14675" t="inlineStr">
        <is>
          <t>rss</t>
        </is>
      </c>
      <c r="E14675" t="inlineStr">
        <is>
          <t>GDF vai alterar regras para facilitar compra de lotes em Vicente Pires</t>
        </is>
      </c>
      <c r="F14675" t="inlineStr">
        <is>
          <t>https://www.metropoles.com/distrito-federal/gdf-vai-alterar-regras-para-facilitar-compra-de-lotes-em-vicente-pires</t>
        </is>
      </c>
      <c r="G14675" t="inlineStr">
        <is>
          <t>juros</t>
        </is>
      </c>
      <c r="H14675" t="inlineStr">
        <is>
          <t>O pagamento para a compra dos lotes poderá ser feito em 60 meses, sem &lt;b&gt;juros&lt;/b&gt; durante o primeiro ano financiamento</t>
        </is>
      </c>
      <c r="I14675" t="n">
        <v>1</v>
      </c>
    </row>
    <row r="14676">
      <c r="A14676" t="inlineStr">
        <is>
          <t>07/04/2026 20:46:05</t>
        </is>
      </c>
      <c r="B14676" t="inlineStr">
        <is>
          <t>07/04 20:32</t>
        </is>
      </c>
      <c r="C14676" t="inlineStr">
        <is>
          <t>g1 &gt; Política</t>
        </is>
      </c>
      <c r="D14676" t="inlineStr">
        <is>
          <t>rss</t>
        </is>
      </c>
      <c r="E14676" t="inlineStr">
        <is>
          <t>PL trabalho por aplicativos: relator mantém mínimo de R$ 8,50 por entrega e prevê piso de R$ 14,74 por hora trabalhada</t>
        </is>
      </c>
      <c r="F14676" t="inlineStr">
        <is>
          <t>https://g1.globo.com/politica/noticia/2026/04/07/pl-trabalho-aplicativo-parecer-relator.ghtml</t>
        </is>
      </c>
      <c r="G14676" t="inlineStr">
        <is>
          <t>câmara</t>
        </is>
      </c>
      <c r="H14676" t="inlineStr">
        <is>
          <t>O relator da proposta de regulamentação do trabalho por aplicativo que tramita na &lt;b&gt;Câmara&lt;/b&gt; dos Deputados, deputado Augusto Coutinho (Republicanos-PE), propôs duas opções de remuner</t>
        </is>
      </c>
      <c r="I14676" t="n">
        <v>5</v>
      </c>
    </row>
    <row r="14677">
      <c r="A14677" t="inlineStr">
        <is>
          <t>07/04/2026 20:46:08</t>
        </is>
      </c>
      <c r="B14677" t="inlineStr">
        <is>
          <t>07/04 20:43</t>
        </is>
      </c>
      <c r="C14677" t="inlineStr">
        <is>
          <t>Folha de S.Paulo - Mercado - Principal</t>
        </is>
      </c>
      <c r="D14677" t="inlineStr">
        <is>
          <t>rss</t>
        </is>
      </c>
      <c r="E14677" t="inlineStr">
        <is>
          <t>Câmara aprova projeto que amplia fiscalização sobre combustíveis</t>
        </is>
      </c>
      <c r="F14677" t="inlineStr">
        <is>
          <t>https://redir.folha.com.br/redir/online/mercado/rss091/*https://www1.folha.uol.com.br/mercado/2026/04/camara-aprova-projeto-que-amplia-fiscalizacao-sobre-combustiveis.shtml</t>
        </is>
      </c>
      <c r="G14677" t="inlineStr">
        <is>
          <t>câmara</t>
        </is>
      </c>
      <c r="H14677" t="inlineStr">
        <is>
          <t>A &amp;lt;a href="https://www1.folha.uol.com.br/folha-topicos/camara-dos-deputados/"&amp;gt;&lt;b&gt;Câmara&lt;/b&gt; dos Deputados&amp;lt;/a&amp;gt; aprovou nesta terça-feira (7) um projeto de lei que amplia a fiscalizaç</t>
        </is>
      </c>
      <c r="I14677" t="n">
        <v>3</v>
      </c>
    </row>
    <row r="14678">
      <c r="A14678" t="inlineStr">
        <is>
          <t>07/04/2026 20:46:13</t>
        </is>
      </c>
      <c r="B14678" t="inlineStr">
        <is>
          <t>07/04 20:41</t>
        </is>
      </c>
      <c r="C14678" t="inlineStr">
        <is>
          <t>Folha de S.Paulo - Poder - Principal</t>
        </is>
      </c>
      <c r="D14678" t="inlineStr">
        <is>
          <t>rss</t>
        </is>
      </c>
      <c r="E14678" t="inlineStr">
        <is>
          <t>Caiado minimiza elo de PSD com Lula após janela partidária e diz ter palanque garantido</t>
        </is>
      </c>
      <c r="F14678" t="inlineStr">
        <is>
          <t>https://redir.folha.com.br/redir/online/poder/rss091/*https://www1.folha.uol.com.br/poder/2026/04/caiado-minimiza-elo-de-psd-com-lula-apos-janela-partidaria-e-diz-ter-palanque-garantido.shtml</t>
        </is>
      </c>
      <c r="G14678" t="inlineStr">
        <is>
          <t>ldo</t>
        </is>
      </c>
      <c r="H14678" t="inlineStr">
        <is>
          <t>-candidato à Presidência do PSD, &amp;lt;a href="https://www1.folha.uol.com.br/folha-topicos/rona&lt;b&gt;ldo&lt;/b&gt;-caiado/" rel="" target=""&amp;gt;Ronaldo Caiado&amp;lt;/a&amp;gt;, ex-governador de Goiás, minimizou a chegada</t>
        </is>
      </c>
      <c r="I14678" t="n">
        <v>2</v>
      </c>
    </row>
    <row r="14679">
      <c r="A14679" t="inlineStr">
        <is>
          <t>07/04/2026 20:46:17</t>
        </is>
      </c>
      <c r="B14679" t="inlineStr">
        <is>
          <t>07/04 20:31</t>
        </is>
      </c>
      <c r="C14679" t="inlineStr">
        <is>
          <t>Metrópoles</t>
        </is>
      </c>
      <c r="D14679" t="inlineStr">
        <is>
          <t>rss</t>
        </is>
      </c>
      <c r="E14679" t="inlineStr">
        <is>
          <t>Mendonça vira relator de queixa-crime de Bolsonaro contra Janones</t>
        </is>
      </c>
      <c r="F14679" t="inlineStr">
        <is>
          <t>https://www.metropoles.com/colunas/igor-gadelha/mendonca-vira-relator-de-queixa-crime-de-bolsonaro-contra-janones</t>
        </is>
      </c>
      <c r="G14679" t="inlineStr">
        <is>
          <t>Jair Bolsonaro</t>
        </is>
      </c>
      <c r="H14679" t="inlineStr">
        <is>
          <t>Ministro André Mendonça foi sorteado como relator da queixa-crime feita por &lt;b&gt;Jair Bolsonaro&lt;/b&gt; contra deputado André Janones</t>
        </is>
      </c>
      <c r="I14679" t="n">
        <v>2</v>
      </c>
    </row>
    <row r="14680">
      <c r="A14680" t="inlineStr">
        <is>
          <t>07/04/2026 20:46:21</t>
        </is>
      </c>
      <c r="B14680" t="inlineStr">
        <is>
          <t>07/04 19:28</t>
        </is>
      </c>
      <c r="C14680" t="inlineStr">
        <is>
          <t>Google Alert - julia zanatta</t>
        </is>
      </c>
      <c r="D14680" t="inlineStr">
        <is>
          <t>google_alert</t>
        </is>
      </c>
      <c r="E14680" t="inlineStr">
        <is>
          <t>Governo de Santa Catarina investe R$ 3,6 bilhões para transformar escolas estaduais até 2026</t>
        </is>
      </c>
      <c r="F14680" t="inlineStr">
        <is>
          <t>https://www.google.com/url?rct=j&amp;sa=t&amp;url=https://www.melhorespublicacoes.com.br/destaques/2026/04/07/governo-de-santa-catarina-investe-r-36-bilhoes-para-transformar-escolas-estaduais-ate-2026&amp;ct=ga&amp;cd=CAIyGjE1NGNiYTk5MDkyMTk4N2M6Y29tOnB0OlVT&amp;usg=AOvVaw2Ba6qE6_ab5L1sZurqlcVw</t>
        </is>
      </c>
      <c r="G14680" t="inlineStr">
        <is>
          <t>Zanatta</t>
        </is>
      </c>
      <c r="H14680" t="inlineStr">
        <is>
          <t>... &lt;b&gt;Júlia &lt;b&gt;Zanatta&lt;/b&gt;&lt;/b&gt; quer que Lei Maria da Penha também proteja homens vítimas de violência doméstica &amp;amp;mid</t>
        </is>
      </c>
      <c r="I14680" t="n">
        <v>2</v>
      </c>
    </row>
    <row r="14681">
      <c r="A14681" t="inlineStr">
        <is>
          <t>07/04/2026 20:46:25</t>
        </is>
      </c>
      <c r="C14681" t="inlineStr">
        <is>
          <t>VEJA</t>
        </is>
      </c>
      <c r="D14681" t="inlineStr">
        <is>
          <t>rss</t>
        </is>
      </c>
      <c r="E14681" t="inlineStr">
        <is>
          <t>De saída, ministro critica políticas do governo Bolsonaro para setor aéreo</t>
        </is>
      </c>
      <c r="F14681" t="inlineStr">
        <is>
          <t>https://veja.abril.com.br/coluna/radar-economico/de-saida-ministro-critica-politicas-do-governo-bolsonaro-para-setor-aereo/</t>
        </is>
      </c>
      <c r="G14681" t="inlineStr">
        <is>
          <t>Bolsonaro</t>
        </is>
      </c>
      <c r="H14681" t="inlineStr">
        <is>
          <t>(ver título)</t>
        </is>
      </c>
      <c r="I14681" t="n">
        <v>1</v>
      </c>
    </row>
    <row r="14682">
      <c r="A14682" t="inlineStr">
        <is>
          <t>07/04/2026 20:46:29</t>
        </is>
      </c>
      <c r="C14682" t="inlineStr">
        <is>
          <t>VEJA</t>
        </is>
      </c>
      <c r="D14682" t="inlineStr">
        <is>
          <t>rss</t>
        </is>
      </c>
      <c r="E14682" t="inlineStr">
        <is>
          <t>Bill Gates vai depor no Congresso dos EUA após aparecer no caso Epstein</t>
        </is>
      </c>
      <c r="F14682" t="inlineStr">
        <is>
          <t>https://veja.abril.com.br/cultura/bill-gates-vai-depor-no-congresso-dos-eua-apos-aparecer-no-caso-epstein/</t>
        </is>
      </c>
      <c r="G14682" t="inlineStr">
        <is>
          <t>congresso</t>
        </is>
      </c>
      <c r="H14682" t="inlineStr">
        <is>
          <t>(ver título)</t>
        </is>
      </c>
      <c r="I14682" t="n">
        <v>1</v>
      </c>
    </row>
    <row r="14683">
      <c r="A14683" t="inlineStr">
        <is>
          <t>07/04/2026 21:02:05</t>
        </is>
      </c>
      <c r="B14683" t="inlineStr">
        <is>
          <t>07/04 20:57</t>
        </is>
      </c>
      <c r="C14683" t="inlineStr">
        <is>
          <t>Folha de S.Paulo - Poder - Principal</t>
        </is>
      </c>
      <c r="D14683" t="inlineStr">
        <is>
          <t>rss</t>
        </is>
      </c>
      <c r="E14683" t="inlineStr">
        <is>
          <t>Flávio Bolsonaro chama 'rachadinha' de espuma e diz que Queiroz tinha autonomia em gabinete</t>
        </is>
      </c>
      <c r="F14683" t="inlineStr">
        <is>
          <t>https://redir.folha.com.br/redir/online/poder/rss091/*https://www1.folha.uol.com.br/poder/2026/04/flavio-bolsonaro-chama-rachadinha-de-espuma-e-diz-que-queiroz-tinha-autonomia-em-gabinete.shtml</t>
        </is>
      </c>
      <c r="G14683" t="inlineStr">
        <is>
          <t>Bolsonaro</t>
        </is>
      </c>
      <c r="H1468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683" t="n">
        <v>2</v>
      </c>
    </row>
    <row r="14684">
      <c r="A14684" t="inlineStr">
        <is>
          <t>07/04/2026 21:02:09</t>
        </is>
      </c>
      <c r="B14684" t="inlineStr">
        <is>
          <t>07/04 20:51</t>
        </is>
      </c>
      <c r="C14684" t="inlineStr">
        <is>
          <t>g1 &gt; Política</t>
        </is>
      </c>
      <c r="D14684" t="inlineStr">
        <is>
          <t>rss</t>
        </is>
      </c>
      <c r="E14684" t="inlineStr">
        <is>
          <t>BRB manda relatório de auditoria externa sobre Master à PF</t>
        </is>
      </c>
      <c r="F14684" t="inlineStr">
        <is>
          <t>https://g1.globo.com/politica/blog/camila-bomfim/post/2026/04/07/brb-manda-relatorio-de-auditoria-externa-sobre-master-a-pf.ghtml</t>
        </is>
      </c>
      <c r="G14684" t="inlineStr">
        <is>
          <t>banco central</t>
        </is>
      </c>
      <c r="H14684" t="inlineStr">
        <is>
          <t>/2026/3/T/Kn3RgES6uaBJsHhd8Jcg/globo-canal-5-20260123-2000-frame-72142.jpeg" /&amp;gt;&amp;lt;br /&amp;gt;     &lt;b&gt;Banco Central&lt;/b&gt; determina que BRB reserve R$ 3 bilhões para manter operações em segurança
Reprodução/TV G</t>
        </is>
      </c>
      <c r="I14684" t="n">
        <v>1</v>
      </c>
    </row>
    <row r="14685">
      <c r="A14685" t="inlineStr">
        <is>
          <t>07/04/2026 21:58:47</t>
        </is>
      </c>
      <c r="B14685" t="inlineStr">
        <is>
          <t>07/04 21:00</t>
        </is>
      </c>
      <c r="C14685" t="inlineStr">
        <is>
          <t>Folha de S.Paulo - Mercado - Principal</t>
        </is>
      </c>
      <c r="D14685" t="inlineStr">
        <is>
          <t>rss</t>
        </is>
      </c>
      <c r="E14685" t="inlineStr">
        <is>
          <t>Instituto de produtores de petróleo critica nova alíquota de imposto para exportação</t>
        </is>
      </c>
      <c r="F14685" t="inlineStr">
        <is>
          <t>https://redir.folha.com.br/redir/online/mercado/rss091/*https://www1.folha.uol.com.br/colunas/painelsa/2026/04/instituto-de-produtores-de-petroleo-critica-nova-aliquota-de-imposto-para-exportacao.shtml</t>
        </is>
      </c>
      <c r="G14685" t="inlineStr">
        <is>
          <t>imposto</t>
        </is>
      </c>
      <c r="H14685" t="inlineStr">
        <is>
          <t>.br/colunas/painelsa/2026/04/instituto-de-produtores-de-petroleo-critica-nova-aliquota-de-&lt;b&gt;imposto&lt;/b&gt;-para-exportacao.shtml"&amp;gt;Leia mais&amp;lt;/a&amp;gt; (04/07/2026 - 21h00)</t>
        </is>
      </c>
      <c r="I14685" t="n">
        <v>2</v>
      </c>
    </row>
    <row r="14686">
      <c r="A14686" t="inlineStr">
        <is>
          <t>07/04/2026 21:58:51</t>
        </is>
      </c>
      <c r="B14686" t="inlineStr">
        <is>
          <t>07/04 21:03</t>
        </is>
      </c>
      <c r="C14686" t="inlineStr">
        <is>
          <t>g1 &gt; Economia</t>
        </is>
      </c>
      <c r="D14686" t="inlineStr">
        <is>
          <t>rss</t>
        </is>
      </c>
      <c r="E14686" t="inlineStr">
        <is>
          <t>Mega-Sena, concurso 2.993: prêmio acumula e vai a R$ 20 milhões</t>
        </is>
      </c>
      <c r="F14686" t="inlineStr">
        <is>
          <t>https://g1.globo.com/loterias/mega-sena/noticia/2026/04/07/mega-sena-concurso-2993-resultado.ghtml</t>
        </is>
      </c>
      <c r="G14686" t="inlineStr">
        <is>
          <t>pix</t>
        </is>
      </c>
      <c r="H146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686" t="n">
        <v>1</v>
      </c>
    </row>
    <row r="14687">
      <c r="A14687" t="inlineStr">
        <is>
          <t>07/04/2026 22:42:58</t>
        </is>
      </c>
      <c r="B14687" t="inlineStr">
        <is>
          <t>07/04 22:01</t>
        </is>
      </c>
      <c r="C14687" t="inlineStr">
        <is>
          <t>Folha de S.Paulo - Poder - Principal</t>
        </is>
      </c>
      <c r="D14687" t="inlineStr">
        <is>
          <t>rss</t>
        </is>
      </c>
      <c r="E14687" t="inlineStr">
        <is>
          <t>Documentos da Receita indicam pagamento de R$ 40 mi do Master a escritório de mulher de Moraes</t>
        </is>
      </c>
      <c r="F14687" t="inlineStr">
        <is>
          <t>https://redir.folha.com.br/redir/online/poder/rss091/*https://www1.folha.uol.com.br/poder/2026/04/documentos-da-receita-indicam-pagamento-de-r-40-mi-do-master-a-escritorio-de-mulher-de-moraes.shtml</t>
        </is>
      </c>
      <c r="G14687" t="inlineStr">
        <is>
          <t>senado</t>
        </is>
      </c>
      <c r="H14687" t="inlineStr">
        <is>
          <t>omissão Parlamentar de Inquérito) do &amp;lt;a href="https://www1.folha.uol.com.br/folha-topicos/&lt;b&gt;senado&lt;/b&gt;/"&amp;gt;Senado&amp;lt;/a&amp;gt; que investiga o crime organizado indicam que o Banco Master, de Daniel Vorca</t>
        </is>
      </c>
      <c r="I14687" t="n">
        <v>3</v>
      </c>
    </row>
    <row r="14688">
      <c r="A14688" t="inlineStr">
        <is>
          <t>07/04/2026 22:43:02</t>
        </is>
      </c>
      <c r="C14688" t="inlineStr">
        <is>
          <t>VEJA</t>
        </is>
      </c>
      <c r="D14688" t="inlineStr">
        <is>
          <t>rss</t>
        </is>
      </c>
      <c r="E14688" t="inlineStr">
        <is>
          <t>Bill Gates vai depor no Congresso dos EUA sobre relação com Epstein</t>
        </is>
      </c>
      <c r="F14688" t="inlineStr">
        <is>
          <t>https://veja.abril.com.br/mundo/bill-gates-vai-depor-no-congresso-dos-eua-apos-aparecer-no-caso-epstein/</t>
        </is>
      </c>
      <c r="G14688" t="inlineStr">
        <is>
          <t>congresso</t>
        </is>
      </c>
      <c r="H14688" t="inlineStr">
        <is>
          <t>(ver título)</t>
        </is>
      </c>
      <c r="I14688" t="n">
        <v>1</v>
      </c>
    </row>
    <row r="14689">
      <c r="A14689" t="inlineStr">
        <is>
          <t>07/04/2026 23:42:28</t>
        </is>
      </c>
      <c r="B14689" t="inlineStr">
        <is>
          <t>07/04 23:16</t>
        </is>
      </c>
      <c r="C14689" t="inlineStr">
        <is>
          <t>Folha de S.Paulo - Poder - Principal</t>
        </is>
      </c>
      <c r="D14689" t="inlineStr">
        <is>
          <t>rss</t>
        </is>
      </c>
      <c r="E14689" t="inlineStr">
        <is>
          <t>Valdemar diz que Bolsonaro ficará dez anos preso se Flávio perder a eleição</t>
        </is>
      </c>
      <c r="F14689" t="inlineStr">
        <is>
          <t>https://redir.folha.com.br/redir/online/poder/rss091/*https://www1.folha.uol.com.br/poder/2026/04/valdemar-diz-que-bolsonaro-ficara-dez-anos-preso-se-flavio-perder-a-eleicao.shtml</t>
        </is>
      </c>
      <c r="G14689" t="inlineStr">
        <is>
          <t>Jair Bolsonaro</t>
        </is>
      </c>
      <c r="H14689" t="inlineStr">
        <is>
          <t>26, o ex-presidente &amp;lt;a href="https://www1.folha.uol.com.br/folha-topicos/jair-bolsonaro/"&amp;gt;&lt;b&gt;Jair Bolsonaro&lt;/b&gt;&amp;lt;/a&amp;gt; (PL) continuará mais dez anos detido. A fala ocorreu durante um evento de investiment</t>
        </is>
      </c>
      <c r="I14689" t="n">
        <v>2</v>
      </c>
    </row>
    <row r="14690">
      <c r="A14690" t="inlineStr">
        <is>
          <t>07/04/2026 23:42:32</t>
        </is>
      </c>
      <c r="B14690" t="inlineStr">
        <is>
          <t>07/04 23:00</t>
        </is>
      </c>
      <c r="C14690" t="inlineStr">
        <is>
          <t>Folha de S.Paulo - Poder - Principal</t>
        </is>
      </c>
      <c r="D14690" t="inlineStr">
        <is>
          <t>rss</t>
        </is>
      </c>
      <c r="E14690" t="inlineStr">
        <is>
          <t>Gestão Nunes cobra de governo Lula decisão técnica sobre fim de contrato da Enel</t>
        </is>
      </c>
      <c r="F14690" t="inlineStr">
        <is>
          <t>https://redir.folha.com.br/redir/online/poder/rss091/*https://www1.folha.uol.com.br/colunas/painel/2026/04/gestao-nunes-cobra-de-governo-lula-decisao-tecnica-sobre-fim-de-contrato-da-enel.shtml</t>
        </is>
      </c>
      <c r="G14690" t="inlineStr">
        <is>
          <t>lula</t>
        </is>
      </c>
      <c r="H14690" t="inlineStr">
        <is>
          <t>ss091/*https://www1.folha.uol.com.br/colunas/painel/2026/04/gestao-nunes-cobra-de-governo-&lt;b&gt;lula&lt;/b&gt;-decisao-tecnica-sobre-fim-de-contrato-da-enel.shtml"&amp;gt;Leia mais&amp;lt;/a&amp;gt; (04/07/2026 - 23h00)</t>
        </is>
      </c>
      <c r="I14690" t="n">
        <v>2</v>
      </c>
    </row>
    <row r="14691">
      <c r="A14691" t="inlineStr">
        <is>
          <t>07/04/2026 23:42:36</t>
        </is>
      </c>
      <c r="B14691" t="inlineStr">
        <is>
          <t>07/04 22:59</t>
        </is>
      </c>
      <c r="C14691" t="inlineStr">
        <is>
          <t>Folha de S.Paulo - Poder - Principal</t>
        </is>
      </c>
      <c r="D14691" t="inlineStr">
        <is>
          <t>rss</t>
        </is>
      </c>
      <c r="E14691" t="inlineStr">
        <is>
          <t>Câmara aprova regras para transição entre governos e cria punições para sonegação de dados</t>
        </is>
      </c>
      <c r="F14691" t="inlineStr">
        <is>
          <t>https://redir.folha.com.br/redir/online/poder/rss091/*https://www1.folha.uol.com.br/poder/2026/04/camara-aprova-regras-para-transicao-entre-governos-e-cria-punicoes-para-sonegacao-de-dados.shtml</t>
        </is>
      </c>
      <c r="G14691" t="inlineStr">
        <is>
          <t>câmara</t>
        </is>
      </c>
      <c r="H14691" t="inlineStr">
        <is>
          <t>A &amp;lt;a href="https://www1.folha.uol.com.br/folha-topicos/camara-dos-deputados/"&amp;gt;&lt;b&gt;Câmara&lt;/b&gt; dos Deputados&amp;lt;/a&amp;gt; aprovou nesta terça-feira (7) um projeto de lei que determina que o gov</t>
        </is>
      </c>
      <c r="I14691" t="n">
        <v>2</v>
      </c>
    </row>
    <row r="14692">
      <c r="A14692" t="inlineStr">
        <is>
          <t>07/04/2026 23:42:40</t>
        </is>
      </c>
      <c r="B14692" t="inlineStr">
        <is>
          <t>07/04 23:00</t>
        </is>
      </c>
      <c r="C14692" t="inlineStr">
        <is>
          <t>Folha de S.Paulo - Mercado - Principal</t>
        </is>
      </c>
      <c r="D14692" t="inlineStr">
        <is>
          <t>rss</t>
        </is>
      </c>
      <c r="E14692" t="inlineStr">
        <is>
          <t>Projeções de inflação sobem com guerra no Irã, e El Niño traz risco para 2º semestre</t>
        </is>
      </c>
      <c r="F14692" t="inlineStr">
        <is>
          <t>https://redir.folha.com.br/redir/online/mercado/rss091/*https://www1.folha.uol.com.br/mercado/2026/04/projecoes-de-inflacao-sobem-com-guerra-no-ira-e-el-nino-traz-risco-para-2o-semestre.shtml</t>
        </is>
      </c>
      <c r="G14692" t="inlineStr">
        <is>
          <t>inflação</t>
        </is>
      </c>
      <c r="H14692" t="inlineStr">
        <is>
          <t>As projeções de &amp;lt;a href="https://www1.folha.uol.com.br/folha-topicos/inflacao/"&amp;gt;&lt;b&gt;inflação&lt;/b&gt;&amp;lt;/a&amp;gt; no Brasil passam por uma onda de revisões para cima devido aos impactos da &amp;lt;a href="h</t>
        </is>
      </c>
      <c r="I14692" t="n">
        <v>1</v>
      </c>
    </row>
    <row r="14693">
      <c r="A14693" t="inlineStr">
        <is>
          <t>07/04/2026 23:42:44</t>
        </is>
      </c>
      <c r="B14693" t="inlineStr">
        <is>
          <t>07/04 23:00</t>
        </is>
      </c>
      <c r="C14693" t="inlineStr">
        <is>
          <t>Folha de S.Paulo - Poder - Principal</t>
        </is>
      </c>
      <c r="D14693" t="inlineStr">
        <is>
          <t>rss</t>
        </is>
      </c>
      <c r="E14693" t="inlineStr">
        <is>
          <t>Lira compra jatinho de US$ 1 milhão em sociedade com empresário do agro</t>
        </is>
      </c>
      <c r="F14693" t="inlineStr">
        <is>
          <t>https://redir.folha.com.br/redir/online/poder/rss091/*https://www1.folha.uol.com.br/poder/2026/04/lira-compra-jatinho-de-us-1-milhao-em-sociedade-com-empresario-do-agro.shtml</t>
        </is>
      </c>
      <c r="G14693" t="inlineStr">
        <is>
          <t>câmara</t>
        </is>
      </c>
      <c r="H14693" t="inlineStr">
        <is>
          <t>-passa-bastao-da-camara-a-hugo-motta.shtml" rel="" target=""&amp;gt;após deixar a presidência da &lt;b&gt;Câmara&lt;/b&gt; &amp;lt;/a&amp;gt;em 2025.
&amp;lt;a href="https://redir.folha.com.br/redir/online/poder/rss091/*https://www1.</t>
        </is>
      </c>
      <c r="I14693" t="n">
        <v>1</v>
      </c>
    </row>
    <row r="14694">
      <c r="A14694" t="inlineStr">
        <is>
          <t>07/04/2026 23:42:48</t>
        </is>
      </c>
      <c r="B14694" t="inlineStr">
        <is>
          <t>07/04 23:00</t>
        </is>
      </c>
      <c r="C14694" t="inlineStr">
        <is>
          <t>Folha de S.Paulo - Poder - Principal</t>
        </is>
      </c>
      <c r="D14694" t="inlineStr">
        <is>
          <t>rss</t>
        </is>
      </c>
      <c r="E14694" t="inlineStr">
        <is>
          <t>Julgamento sobre eleições é novo capítulo de 'fator STF' na política do RJ</t>
        </is>
      </c>
      <c r="F14694" t="inlineStr">
        <is>
          <t>https://redir.folha.com.br/redir/online/poder/rss091/*https://www1.folha.uol.com.br/poder/2026/04/julgamento-sobre-eleicoes-e-novo-capitulo-de-fator-stf-na-politica-do-rj.shtml</t>
        </is>
      </c>
      <c r="G14694" t="inlineStr">
        <is>
          <t>stf</t>
        </is>
      </c>
      <c r="H14694" t="inlineStr">
        <is>
          <t>O julgamento no &amp;lt;a href="https://www1.folha.uol.com.br/folha-topicos/&lt;b&gt;stf&lt;/b&gt;/"&amp;gt;STF&amp;lt;/a&amp;gt; (Supremo Tribunal Federal) nesta quarta-feira (8) sobre como será decidido o &amp;lt;a</t>
        </is>
      </c>
      <c r="I14694" t="n">
        <v>1</v>
      </c>
    </row>
    <row r="14695">
      <c r="A14695" t="inlineStr">
        <is>
          <t>07/04/2026 23:42:52</t>
        </is>
      </c>
      <c r="B14695" t="inlineStr">
        <is>
          <t>07/04 23:00</t>
        </is>
      </c>
      <c r="C14695" t="inlineStr">
        <is>
          <t>Folha de S.Paulo - Poder - Principal</t>
        </is>
      </c>
      <c r="D14695" t="inlineStr">
        <is>
          <t>rss</t>
        </is>
      </c>
      <c r="E14695" t="inlineStr">
        <is>
          <t>Aeroporto é coisa de pobre</t>
        </is>
      </c>
      <c r="F14695" t="inlineStr">
        <is>
          <t>https://redir.folha.com.br/redir/online/poder/rss091/*https://www1.folha.uol.com.br/colunas/eliogaspari/2026/04/aeroporto-e-coisa-de-pobre.shtml</t>
        </is>
      </c>
      <c r="G14695" t="inlineStr">
        <is>
          <t>stf</t>
        </is>
      </c>
      <c r="H14695" t="inlineStr">
        <is>
          <t xml:space="preserve"> alguns &amp;lt;a href="https://www1.folha.uol.com.br/poder/2026/04/veja-os-elos-de-ministros-do-&lt;b&gt;stf&lt;/b&gt;-e-seus-parentes-com-caso-do-banco-master.shtml" rel="" target=""&amp;gt;de seus ministros ou&amp;lt;/a&amp;gt;</t>
        </is>
      </c>
      <c r="I14695" t="n">
        <v>1</v>
      </c>
    </row>
    <row r="14696">
      <c r="A14696" t="inlineStr">
        <is>
          <t>07/04/2026 23:42:57</t>
        </is>
      </c>
      <c r="B14696" t="inlineStr">
        <is>
          <t>07/04 22:57</t>
        </is>
      </c>
      <c r="C14696" t="inlineStr">
        <is>
          <t>Metrópoles</t>
        </is>
      </c>
      <c r="D14696" t="inlineStr">
        <is>
          <t>rss</t>
        </is>
      </c>
      <c r="E14696" t="inlineStr">
        <is>
          <t>Em contraponto a Lula, Kast encontra Milei e reforça aliança na direita sul-americana</t>
        </is>
      </c>
      <c r="F14696" t="inlineStr">
        <is>
          <t>https://www.metropoles.com/mundo/contrapeso-a-lula-kast-reforca-alianca-com-milei-em-1a-viagem-oficial</t>
        </is>
      </c>
      <c r="G14696" t="inlineStr">
        <is>
          <t>lula</t>
        </is>
      </c>
      <c r="H14696" t="inlineStr">
        <is>
          <t>(ver título)</t>
        </is>
      </c>
      <c r="I14696" t="n">
        <v>1</v>
      </c>
    </row>
    <row r="14697">
      <c r="A14697" t="inlineStr">
        <is>
          <t>08/04/2026 00:45:24</t>
        </is>
      </c>
      <c r="B14697" t="inlineStr">
        <is>
          <t>08/04 00:01</t>
        </is>
      </c>
      <c r="C14697" t="inlineStr">
        <is>
          <t>g1 &gt; Política</t>
        </is>
      </c>
      <c r="D14697" t="inlineStr">
        <is>
          <t>rss</t>
        </is>
      </c>
      <c r="E14697" t="inlineStr">
        <is>
          <t>CCJ do Senado pode votar PEC do fim da aposentadoria compulsória nesta quarta</t>
        </is>
      </c>
      <c r="F14697" t="inlineStr">
        <is>
          <t>https://g1.globo.com/politica/noticia/2026/04/08/ccj-do-senado-pode-votar-pec-do-fim-da-aposentadoria-compulsoria-nesta-quarta.ghtml</t>
        </is>
      </c>
      <c r="G14697" t="inlineStr">
        <is>
          <t>câmara</t>
        </is>
      </c>
      <c r="H14697" t="inlineStr">
        <is>
          <t>aprovado, em segundo turno, o texto segue para o plenário da Casa e posteriormente para a &lt;b&gt;Câmara&lt;/b&gt; dos Deputados.
CCJ do Senado discute PEC da Blindagem
Geraldo Magela/Agência Senado
A pro</t>
        </is>
      </c>
      <c r="I14697" t="n">
        <v>7</v>
      </c>
    </row>
    <row r="14698">
      <c r="A14698" t="inlineStr">
        <is>
          <t>08/04/2026 00:45:28</t>
        </is>
      </c>
      <c r="B14698" t="inlineStr">
        <is>
          <t>08/04 00:01</t>
        </is>
      </c>
      <c r="C14698" t="inlineStr">
        <is>
          <t>g1 &gt; Política</t>
        </is>
      </c>
      <c r="D14698" t="inlineStr">
        <is>
          <t>rss</t>
        </is>
      </c>
      <c r="E14698" t="inlineStr">
        <is>
          <t>PL e Missão ganham mais filiados em ano eleitoral; MDB perde mais e PT também recua</t>
        </is>
      </c>
      <c r="F14698" t="inlineStr">
        <is>
          <t>https://g1.globo.com/politica/eleicoes/2026/noticia/2026/04/08/partidos-filiacoes-ano-eleitoral.ghtml</t>
        </is>
      </c>
      <c r="G14698" t="inlineStr">
        <is>
          <t>Jair Bolsonaro</t>
        </is>
      </c>
      <c r="H14698" t="inlineStr">
        <is>
          <t>eições 2026: quem são os pré-candidatos à Presidência da República
O PL, do ex-presidente &lt;b&gt;Jair Bolsonaro&lt;/b&gt;, e o Missão, partido recém-criado a partir do Movimento Brasil Livre (MBL) foram os que m</t>
        </is>
      </c>
      <c r="I14698" t="n">
        <v>5</v>
      </c>
    </row>
    <row r="14699">
      <c r="A14699" t="inlineStr">
        <is>
          <t>08/04/2026 00:45:32</t>
        </is>
      </c>
      <c r="B14699" t="inlineStr">
        <is>
          <t>08/04 00:20</t>
        </is>
      </c>
      <c r="C14699" t="inlineStr">
        <is>
          <t>g1 &gt; Política</t>
        </is>
      </c>
      <c r="D14699" t="inlineStr">
        <is>
          <t>rss</t>
        </is>
      </c>
      <c r="E14699" t="inlineStr">
        <is>
          <t>Governo publica MP com medidas para tentar frear alta nos preços de combustíveis</t>
        </is>
      </c>
      <c r="F14699" t="inlineStr">
        <is>
          <t>https://g1.globo.com/economia/noticia/2026/04/08/governo-publica-mp-com-medidas-para-tentar-frear-alta-nos-precos-de-combustiveis.ghtml</t>
        </is>
      </c>
      <c r="G14699" t="inlineStr">
        <is>
          <t>congresso</t>
        </is>
      </c>
      <c r="H14699" t="inlineStr">
        <is>
          <t>visórias? As MPs têm força de lei assim que publicadas, mas precisam ser confirmadas pelo &lt;b&gt;Congresso&lt;/b&gt; Nacional em até 120 dias para não perderem a validade. O Legislativo tem a prerrogativa d</t>
        </is>
      </c>
      <c r="I14699" t="n">
        <v>4</v>
      </c>
    </row>
    <row r="14700">
      <c r="A14700" t="inlineStr">
        <is>
          <t>08/04/2026 00:45:36</t>
        </is>
      </c>
      <c r="B14700" t="inlineStr">
        <is>
          <t>08/04 00:32</t>
        </is>
      </c>
      <c r="C14700" t="inlineStr">
        <is>
          <t>Metrópoles</t>
        </is>
      </c>
      <c r="D14700" t="inlineStr">
        <is>
          <t>rss</t>
        </is>
      </c>
      <c r="E14700" t="inlineStr">
        <is>
          <t>Câmara aprova acesso da ANP a dados fiscais de combustíveis</t>
        </is>
      </c>
      <c r="F14700" t="inlineStr">
        <is>
          <t>https://www.metropoles.com/brasil/camara-aprova-acesso-da-anp-a-dados-fiscais-de-combustiveis</t>
        </is>
      </c>
      <c r="G14700" t="inlineStr">
        <is>
          <t>senado</t>
        </is>
      </c>
      <c r="H14700" t="inlineStr">
        <is>
          <t>es regulados para coibir fraudes e irregularidades em combustíveis. Proposta segue para o &lt;b&gt;Senado&lt;/b&gt;</t>
        </is>
      </c>
      <c r="I14700" t="n">
        <v>2</v>
      </c>
    </row>
    <row r="14701">
      <c r="A14701" t="inlineStr">
        <is>
          <t>08/04/2026 00:45:40</t>
        </is>
      </c>
      <c r="B14701" t="inlineStr">
        <is>
          <t>08/04 00:01</t>
        </is>
      </c>
      <c r="C14701" t="inlineStr">
        <is>
          <t>g1 &gt; Política</t>
        </is>
      </c>
      <c r="D14701" t="inlineStr">
        <is>
          <t>rss</t>
        </is>
      </c>
      <c r="E14701" t="inlineStr">
        <is>
          <t>STF julga nesta quarta ações que discutem a eleição para o governo do Rio; entenda</t>
        </is>
      </c>
      <c r="F14701" t="inlineStr">
        <is>
          <t>https://g1.globo.com/politica/noticia/2026/04/08/stf-julga-nesta-quarta-acoes-que-discutem-a-eleicao-para-o-governo-do-rio-entenda.ghtml</t>
        </is>
      </c>
      <c r="G14701" t="inlineStr">
        <is>
          <t>plenário</t>
        </is>
      </c>
      <c r="H1470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701" t="n">
        <v>2</v>
      </c>
    </row>
    <row r="14702">
      <c r="A14702" t="inlineStr">
        <is>
          <t>08/04/2026 01:43:57</t>
        </is>
      </c>
      <c r="B14702" t="inlineStr">
        <is>
          <t>08/04 01:08</t>
        </is>
      </c>
      <c r="C14702" t="inlineStr">
        <is>
          <t>g1 &gt; Política</t>
        </is>
      </c>
      <c r="D14702" t="inlineStr">
        <is>
          <t>rss</t>
        </is>
      </c>
      <c r="E14702" t="inlineStr">
        <is>
          <t>Documentos da Receita enviados à CPI do Crime Organizado mostram que Banco Master pagou R$ 40 milhões a escritório de esposa de Moraes</t>
        </is>
      </c>
      <c r="F14702" t="inlineStr">
        <is>
          <t>https://g1.globo.com/politica/noticia/2026/04/08/documentos-da-receita-enviados-a-cpi-do-crime-organizado-mostram-que-banco-master-pagou-r-40-milhoes-a-escritorio-de-esposa-de-moraes.ghtml</t>
        </is>
      </c>
      <c r="G14702" t="inlineStr">
        <is>
          <t>senado</t>
        </is>
      </c>
      <c r="H14702" t="inlineStr">
        <is>
          <t xml:space="preserve"> consultoria, que ficaram sob sua coordenação", dizia o texto. 
CPI não será prorrogada
O &lt;b&gt;senado&lt;/b&gt;r Alessandro Vieira (MDB-SE), relator da CPI do Crime Organizado, disse nesta terça-feira </t>
        </is>
      </c>
      <c r="I14702" t="n">
        <v>7</v>
      </c>
    </row>
    <row r="14703">
      <c r="A14703" t="inlineStr">
        <is>
          <t>08/04/2026 02:28:09</t>
        </is>
      </c>
      <c r="B14703" t="inlineStr">
        <is>
          <t>08/04 02:00</t>
        </is>
      </c>
      <c r="C14703" t="inlineStr">
        <is>
          <t>g1 &gt; Política</t>
        </is>
      </c>
      <c r="D14703" t="inlineStr">
        <is>
          <t>rss</t>
        </is>
      </c>
      <c r="E14703" t="inlineStr">
        <is>
          <t>Partidos têm até esta quarta para indicar nomes para vaga de ministro no TCU, dizem líderes; entenda como funciona processo</t>
        </is>
      </c>
      <c r="F14703" t="inlineStr">
        <is>
          <t>https://g1.globo.com/politica/noticia/2026/04/08/partidos-tem-ate-esta-quarta-para-indicar-nomes-para-vaga-de-ministro-no-tcu-dizem-lideres-entenda-como-funciona-processo.ghtml</t>
        </is>
      </c>
      <c r="G14703" t="inlineStr">
        <is>
          <t>câmara</t>
        </is>
      </c>
      <c r="H14703" t="inlineStr">
        <is>
          <t>Q/globo-canal-4-20260211-2000-frame-2551.jpeg" /&amp;gt;&amp;lt;br /&amp;gt;     Partidos com representação na &lt;b&gt;Câmara&lt;/b&gt; dos Deputados tem até esta quarta-feira (8) para indicar seus candidatos à vaga de minist</t>
        </is>
      </c>
      <c r="I14703" t="n">
        <v>8</v>
      </c>
    </row>
    <row r="14704">
      <c r="A14704" t="inlineStr">
        <is>
          <t>08/04/2026 02:28:13</t>
        </is>
      </c>
      <c r="B14704" t="inlineStr">
        <is>
          <t>08/04 02:00</t>
        </is>
      </c>
      <c r="C14704" t="inlineStr">
        <is>
          <t>Metrópoles</t>
        </is>
      </c>
      <c r="D14704" t="inlineStr">
        <is>
          <t>rss</t>
        </is>
      </c>
      <c r="E14704" t="inlineStr">
        <is>
          <t>STF analisa formato das eleições para o mandato-tampão no RJ</t>
        </is>
      </c>
      <c r="F14704" t="inlineStr">
        <is>
          <t>https://www.metropoles.com/brasil/stf-analisa-formato-das-eleicoes-para-o-mandato-tampao-no-rj</t>
        </is>
      </c>
      <c r="G14704" t="inlineStr">
        <is>
          <t>plenário</t>
        </is>
      </c>
      <c r="H14704" t="inlineStr">
        <is>
          <t>&lt;b&gt;Plenário&lt;/b&gt; decidirá formato do pleito para o mandato-tampão no Rio de Janeiro. Sucessão do governo e</t>
        </is>
      </c>
      <c r="I14704" t="n">
        <v>2</v>
      </c>
    </row>
    <row r="14705">
      <c r="A14705" t="inlineStr">
        <is>
          <t>08/04/2026 02:28:17</t>
        </is>
      </c>
      <c r="B14705" t="inlineStr">
        <is>
          <t>08/04 02:00</t>
        </is>
      </c>
      <c r="C14705" t="inlineStr">
        <is>
          <t>g1 &gt; Política</t>
        </is>
      </c>
      <c r="D14705" t="inlineStr">
        <is>
          <t>rss</t>
        </is>
      </c>
      <c r="E14705" t="inlineStr">
        <is>
          <t>Janela Partidária: Podemos e PL saem vencedores; PDT e União perdem parte da bancada</t>
        </is>
      </c>
      <c r="F14705" t="inlineStr">
        <is>
          <t>https://g1.globo.com/politica/noticia/2026/04/08/janela-partidaria-podemos-e-pl-saem-vencedores-pdt-e-uniao-perdem-parte-da-bancada.ghtml</t>
        </is>
      </c>
      <c r="G14705" t="inlineStr">
        <is>
          <t>câmara</t>
        </is>
      </c>
      <c r="H14705" t="inlineStr">
        <is>
          <t>ia chegou ao fim no último sábado (4) e, pelos dados contabilizados pelos partidos e pela &lt;b&gt;Câmara&lt;/b&gt; dos Deputados até a noite deste terça-feira (7), Podemos e PL têm motivos para comemorar,</t>
        </is>
      </c>
      <c r="I14705" t="n">
        <v>2</v>
      </c>
    </row>
    <row r="14706">
      <c r="A14706" t="inlineStr">
        <is>
          <t>08/04/2026 02:28:21</t>
        </is>
      </c>
      <c r="B14706" t="inlineStr">
        <is>
          <t>08/04 02:00</t>
        </is>
      </c>
      <c r="C14706" t="inlineStr">
        <is>
          <t>Metrópoles</t>
        </is>
      </c>
      <c r="D14706" t="inlineStr">
        <is>
          <t>rss</t>
        </is>
      </c>
      <c r="E14706" t="inlineStr">
        <is>
          <t>Indefinição de Cleitinho e Pacheco mantém aberta disputa por MG</t>
        </is>
      </c>
      <c r="F14706" t="inlineStr">
        <is>
          <t>https://www.metropoles.com/minas-gerais/cleitinho-e-simoes-trocam-afagos-e-evidenciam-no-cego-na-disputa-em-mg</t>
        </is>
      </c>
      <c r="G14706" t="inlineStr">
        <is>
          <t>Bolsonaro</t>
        </is>
      </c>
      <c r="H14706" t="inlineStr">
        <is>
          <t>efinição de políticos mineiros embaralha disputa a nível nacional, com Lula (PT) e Flávio &lt;b&gt;Bolsonaro&lt;/b&gt; (PL) ainda sem palanques em MG</t>
        </is>
      </c>
      <c r="I14706" t="n">
        <v>2</v>
      </c>
    </row>
    <row r="14707">
      <c r="A14707" t="inlineStr">
        <is>
          <t>08/04/2026 02:28:25</t>
        </is>
      </c>
      <c r="B14707" t="inlineStr">
        <is>
          <t>08/04 02:00</t>
        </is>
      </c>
      <c r="C14707" t="inlineStr">
        <is>
          <t>g1 &gt; Política</t>
        </is>
      </c>
      <c r="D14707" t="inlineStr">
        <is>
          <t>rss</t>
        </is>
      </c>
      <c r="E14707" t="inlineStr">
        <is>
          <t>Governo adia novamente exigência de biometria para benefícios sociais; veja novos prazos</t>
        </is>
      </c>
      <c r="F14707" t="inlineStr">
        <is>
          <t>https://g1.globo.com/economia/noticia/2026/04/08/governo-adia-novamente-exigencia-de-biometria-para-beneficios-sociais-veja-novos-prazos.ghtml</t>
        </is>
      </c>
      <c r="G14707" t="inlineStr">
        <is>
          <t>governo federal</t>
        </is>
      </c>
      <c r="H14707" t="inlineStr">
        <is>
          <t>s/2026/B/X/WGDRThRAu2sjzuBVBUxA/bolsafamilia.jpg" /&amp;gt;&amp;lt;br /&amp;gt;     Bolsa Familia
Reprodução
O &lt;b&gt;governo federal&lt;/b&gt; adiou, mais uma vez, o prazo para que o cadastro biométrico seja exigido na hora de pedir</t>
        </is>
      </c>
      <c r="I14707" t="n">
        <v>1</v>
      </c>
    </row>
    <row r="14708">
      <c r="A14708" t="inlineStr">
        <is>
          <t>08/04/2026 02:28:29</t>
        </is>
      </c>
      <c r="B14708" t="inlineStr">
        <is>
          <t>08/04 02:00</t>
        </is>
      </c>
      <c r="C14708" t="inlineStr">
        <is>
          <t>Metrópoles</t>
        </is>
      </c>
      <c r="D14708" t="inlineStr">
        <is>
          <t>rss</t>
        </is>
      </c>
      <c r="E14708" t="inlineStr">
        <is>
          <t>Viagem de Lula à Europa prevê reunião com o presidente de Portugal e visita à Volkswagen</t>
        </is>
      </c>
      <c r="F14708" t="inlineStr">
        <is>
          <t>https://www.metropoles.com/colunas/milena-teixeira/viagem-de-lula-a-europa-preve-reuniao-com-montenegro-e-visita-a-volkswagen</t>
        </is>
      </c>
      <c r="G14708" t="inlineStr">
        <is>
          <t>lula</t>
        </is>
      </c>
      <c r="H14708" t="inlineStr">
        <is>
          <t>(ver título)</t>
        </is>
      </c>
      <c r="I14708" t="n">
        <v>1</v>
      </c>
    </row>
    <row r="14709">
      <c r="A14709" t="inlineStr">
        <is>
          <t>08/04/2026 03:05:55</t>
        </is>
      </c>
      <c r="B14709" t="inlineStr">
        <is>
          <t>08/04 03:00</t>
        </is>
      </c>
      <c r="C14709" t="inlineStr">
        <is>
          <t>g1 &gt; Economia</t>
        </is>
      </c>
      <c r="D14709" t="inlineStr">
        <is>
          <t>rss</t>
        </is>
      </c>
      <c r="E14709" t="inlineStr">
        <is>
          <t>'É guerra, não ganância': o que ameaça o pacote de Lula para segurar o preço do diesel</t>
        </is>
      </c>
      <c r="F14709" t="inlineStr">
        <is>
          <t>https://g1.globo.com/economia/noticia/2026/04/08/o-que-ameaca-o-pacote-de-lula-para-segurar-o-preco-do-diesel.ghtml</t>
        </is>
      </c>
      <c r="G14709" t="inlineStr">
        <is>
          <t>Jair Bolsonaro</t>
        </is>
      </c>
      <c r="H14709" t="inlineStr">
        <is>
          <t>são, foi um erro a privatização da BR Distribuidora durante os governos de Michel Temer e &lt;b&gt;Jair Bolsonaro&lt;/b&gt;, quando a empresa ligada à Petrobras foi vendida e se tornou Vibra.
"A não adesão das gra</t>
        </is>
      </c>
      <c r="I14709" t="n">
        <v>6</v>
      </c>
    </row>
    <row r="14710">
      <c r="A14710" t="inlineStr">
        <is>
          <t>08/04/2026 03:05:59</t>
        </is>
      </c>
      <c r="B14710" t="inlineStr">
        <is>
          <t>08/04 03:00</t>
        </is>
      </c>
      <c r="C14710" t="inlineStr">
        <is>
          <t>g1 &gt; Economia</t>
        </is>
      </c>
      <c r="D14710" t="inlineStr">
        <is>
          <t>rss</t>
        </is>
      </c>
      <c r="E14710" t="inlineStr">
        <is>
          <t>Criação de pacas para produção de carne exige autorização ambiental; investimento pode chegar a R$ 400 mil</t>
        </is>
      </c>
      <c r="F14710" t="inlineStr">
        <is>
          <t>https://g1.globo.com/economia/agronegocios/globo-rural/noticia/2026/04/08/criacao-de-pacas-para-producao-de-carne-exige-autorizacao-ambiental.ghtml</t>
        </is>
      </c>
      <c r="G14710" t="inlineStr">
        <is>
          <t>lula</t>
        </is>
      </c>
      <c r="H14710" t="inlineStr">
        <is>
          <t>os. A captura na natureza é proibida.
Carne de paca: post em que Janja prepara prato para &lt;b&gt;Lula&lt;/b&gt; gera dúvidas sobre consumo; entenda regras
Investimento e infraestrutura
Saiba como começ</t>
        </is>
      </c>
      <c r="I14710" t="n">
        <v>1</v>
      </c>
    </row>
    <row r="14711">
      <c r="A14711" t="inlineStr">
        <is>
          <t>08/04/2026 04:34:14</t>
        </is>
      </c>
      <c r="B14711" t="inlineStr">
        <is>
          <t>08/04 04:00</t>
        </is>
      </c>
      <c r="C14711" t="inlineStr">
        <is>
          <t>Folha de S.Paulo - Mercado - Principal</t>
        </is>
      </c>
      <c r="D14711" t="inlineStr">
        <is>
          <t>rss</t>
        </is>
      </c>
      <c r="E14711" t="inlineStr">
        <is>
          <t>Receita deve pagar R$ 16 bilhões no primeiro lote de restituição do IR 2026, o maior da história</t>
        </is>
      </c>
      <c r="F14711" t="inlineStr">
        <is>
          <t>https://redir.folha.com.br/redir/online/mercado/rss091/*https://www1.folha.uol.com.br/mercado/2026/04/receita-deve-pagar-r-16-bilhoes-no-primeiro-lote-de-restituicao-do-ir-2026-o-maior-da-historia.shtml</t>
        </is>
      </c>
      <c r="G14711" t="inlineStr">
        <is>
          <t>imposto</t>
        </is>
      </c>
      <c r="H14711" t="inlineStr">
        <is>
          <t xml:space="preserve"> de R$ 16 bilhões em restituições do &amp;lt;a href="https://www1.folha.uol.com.br/folha-topicos/&lt;b&gt;imposto&lt;/b&gt;-de-renda/"&amp;gt;Imposto de Renda&amp;lt;/a&amp;gt; no primeiro lote de 2026. A liberação dos valores será fe</t>
        </is>
      </c>
      <c r="I14711" t="n">
        <v>3</v>
      </c>
    </row>
    <row r="14712">
      <c r="A14712" t="inlineStr">
        <is>
          <t>08/04/2026 04:34:17</t>
        </is>
      </c>
      <c r="B14712" t="inlineStr">
        <is>
          <t>08/04 04:01</t>
        </is>
      </c>
      <c r="C14712" t="inlineStr">
        <is>
          <t>g1 &gt; Economia</t>
        </is>
      </c>
      <c r="D14712" t="inlineStr">
        <is>
          <t>rss</t>
        </is>
      </c>
      <c r="E14712" t="inlineStr">
        <is>
          <t>ASAP, brainstorming, mindset: entenda os principais termos do ‘corporativês’</t>
        </is>
      </c>
      <c r="F14712" t="inlineStr">
        <is>
          <t>https://g1.globo.com/trabalho-e-carreira/noticia/2026/04/08/asap-brainstorming-mindset-entenda-os-principais-termos-do-corporatives.ghtml</t>
        </is>
      </c>
      <c r="G14712" t="inlineStr">
        <is>
          <t>imposto</t>
        </is>
      </c>
      <c r="H14712" t="inlineStr">
        <is>
          <t xml:space="preserve">ho.  
“O sentimento de ‘não falar a língua da empresa’ pode gerar ansiedade e síndrome do &lt;b&gt;imposto&lt;/b&gt;r”, diz.
Apesar disso, o executivo reconhece que o “corporativês” faz parte da cultura de </t>
        </is>
      </c>
      <c r="I14712" t="n">
        <v>2</v>
      </c>
    </row>
    <row r="14713">
      <c r="A14713" t="inlineStr">
        <is>
          <t>08/04/2026 04:34:22</t>
        </is>
      </c>
      <c r="B14713" t="inlineStr">
        <is>
          <t>08/04 04:00</t>
        </is>
      </c>
      <c r="C14713" t="inlineStr">
        <is>
          <t>Folha de S.Paulo - Mercado - Principal</t>
        </is>
      </c>
      <c r="D14713" t="inlineStr">
        <is>
          <t>rss</t>
        </is>
      </c>
      <c r="E14713" t="inlineStr">
        <is>
          <t>Entenda o projeto que muda embalagem do chocolate e quer fim do 'meio amargo fake'</t>
        </is>
      </c>
      <c r="F14713" t="inlineStr">
        <is>
          <t>https://redir.folha.com.br/redir/online/mercado/rss091/*https://www1.folha.uol.com.br/mercado/2026/04/entenda-o-projeto-que-muda-embalagem-do-chocolate-e-quer-fim-do-meio-amargo-fake.shtml</t>
        </is>
      </c>
      <c r="G14713" t="inlineStr">
        <is>
          <t>câmara</t>
        </is>
      </c>
      <c r="H14713" t="inlineStr">
        <is>
          <t>, aprovado na &amp;lt;a href="https://www1.folha.uol.com.br/folha-topicos/camara-dos-deputados/"&amp;gt;&lt;b&gt;Câmara&lt;/b&gt; dos Deputados&amp;lt;/a&amp;gt; em março, busca deixar claro para o consumidor quanto de cacau há nos p</t>
        </is>
      </c>
      <c r="I14713" t="n">
        <v>2</v>
      </c>
    </row>
    <row r="14714">
      <c r="A14714" t="inlineStr">
        <is>
          <t>08/04/2026 04:34:26</t>
        </is>
      </c>
      <c r="B14714" t="inlineStr">
        <is>
          <t>08/04 04:01</t>
        </is>
      </c>
      <c r="C14714" t="inlineStr">
        <is>
          <t>Folha de S.Paulo - Poder - Principal</t>
        </is>
      </c>
      <c r="D14714" t="inlineStr">
        <is>
          <t>rss</t>
        </is>
      </c>
      <c r="E14714" t="inlineStr">
        <is>
          <t>Petistas históricos enfrentam plano de grupo de Lula no RS e resistem a apoiar Juliana Brizola</t>
        </is>
      </c>
      <c r="F14714" t="inlineStr">
        <is>
          <t>https://redir.folha.com.br/redir/online/poder/rss091/*https://www1.folha.uol.com.br/poder/2026/04/petistas-historicos-enfrentam-plano-de-grupo-de-lula-no-rs-e-resistem-a-apoiar-juliana-brizola.shtml</t>
        </is>
      </c>
      <c r="G14714" t="inlineStr">
        <is>
          <t>lula</t>
        </is>
      </c>
      <c r="H14714" t="inlineStr">
        <is>
          <t>tps://www1.folha.uol.com.br/poder/2026/04/petistas-historicos-enfrentam-plano-de-grupo-de-&lt;b&gt;lula&lt;/b&gt;-no-rs-e-resistem-a-apoiar-juliana-brizola.shtml"&amp;gt;Leia mais&amp;lt;/a&amp;gt; (04/08/2026 - 04h01)</t>
        </is>
      </c>
      <c r="I14714" t="n">
        <v>1</v>
      </c>
    </row>
    <row r="14715">
      <c r="A14715" t="inlineStr">
        <is>
          <t>08/04/2026 05:10:18</t>
        </is>
      </c>
      <c r="B14715" t="inlineStr">
        <is>
          <t>08/04 04:48</t>
        </is>
      </c>
      <c r="C14715" t="inlineStr">
        <is>
          <t>BBC Brasil</t>
        </is>
      </c>
      <c r="D14715" t="inlineStr">
        <is>
          <t>rss</t>
        </is>
      </c>
      <c r="E14715" t="inlineStr">
        <is>
          <t>Por que Rio de Janeiro pode ter duas eleições para governador neste ano</t>
        </is>
      </c>
      <c r="F14715" t="inlineStr">
        <is>
          <t>https://www.bbc.com/portuguese/articles/c9d4qzpq2w4o?at_medium=RSS&amp;at_campaign=rss</t>
        </is>
      </c>
      <c r="G14715" t="inlineStr">
        <is>
          <t>stf</t>
        </is>
      </c>
      <c r="H14715" t="inlineStr">
        <is>
          <t>Estado vive impasse após renúncia de Cláudio Castro; &lt;b&gt;STF&lt;/b&gt; vai decidir se serão realizadas eleições diretas ou indiretas para que um novo governador</t>
        </is>
      </c>
      <c r="I14715" t="n">
        <v>1</v>
      </c>
    </row>
    <row r="14716">
      <c r="A14716" t="inlineStr">
        <is>
          <t>08/04/2026 05:10:22</t>
        </is>
      </c>
      <c r="B14716" t="inlineStr">
        <is>
          <t>08/04 04:40</t>
        </is>
      </c>
      <c r="C14716" t="inlineStr">
        <is>
          <t>Metrópoles</t>
        </is>
      </c>
      <c r="D14716" t="inlineStr">
        <is>
          <t>rss</t>
        </is>
      </c>
      <c r="E14716" t="inlineStr">
        <is>
          <t>Galípolo depõe na CPI do Crime Organizado sobre Banco Master</t>
        </is>
      </c>
      <c r="F14716" t="inlineStr">
        <is>
          <t>https://www.metropoles.com/brasil/galipolo-depoe-na-cpi-do-crime-organizado-sobre-banco-master</t>
        </is>
      </c>
      <c r="G14716" t="inlineStr">
        <is>
          <t>banco central</t>
        </is>
      </c>
      <c r="H14716" t="inlineStr">
        <is>
          <t>Presidente do &lt;b&gt;Banco Central&lt;/b&gt; confimrou presença no colegiado. Roberto Campos Neto também foi convidado</t>
        </is>
      </c>
      <c r="I14716" t="n">
        <v>1</v>
      </c>
    </row>
    <row r="14717">
      <c r="A14717" t="inlineStr">
        <is>
          <t>08/04/2026 05:40:59</t>
        </is>
      </c>
      <c r="B14717" t="inlineStr">
        <is>
          <t>08/04 05:00</t>
        </is>
      </c>
      <c r="C14717" t="inlineStr">
        <is>
          <t>Metrópoles</t>
        </is>
      </c>
      <c r="D14717" t="inlineStr">
        <is>
          <t>rss</t>
        </is>
      </c>
      <c r="E14717" t="inlineStr">
        <is>
          <t>Líder do governo diz que suspeitas contra Lulinha são "pastel de vento”</t>
        </is>
      </c>
      <c r="F14717" t="inlineStr">
        <is>
          <t>https://www.metropoles.com/colunas/paulo-cappelli/lider-do-governo-diz-que-suspeitas-contra-lulinha-sao-pastel-de-vento</t>
        </is>
      </c>
      <c r="G14717" t="inlineStr">
        <is>
          <t>senado</t>
        </is>
      </c>
      <c r="H14717" t="inlineStr">
        <is>
          <t xml:space="preserve">Líder do governo no &lt;b&gt;Senado&lt;/b&gt;, Jaques Wagner afirma que quebra do sigilo fiscal de Lulinha não revelou irregularidades </t>
        </is>
      </c>
      <c r="I14717" t="n">
        <v>1</v>
      </c>
    </row>
    <row r="14718">
      <c r="A14718" t="inlineStr">
        <is>
          <t>08/04/2026 06:08:42</t>
        </is>
      </c>
      <c r="B14718" t="inlineStr">
        <is>
          <t>08/04 06:00</t>
        </is>
      </c>
      <c r="C14718" t="inlineStr">
        <is>
          <t>Metrópoles</t>
        </is>
      </c>
      <c r="D14718" t="inlineStr">
        <is>
          <t>rss</t>
        </is>
      </c>
      <c r="E14718" t="inlineStr">
        <is>
          <t>Master: Jaques Wagner se manifesta sobre repasse à empresa da nora</t>
        </is>
      </c>
      <c r="F14718" t="inlineStr">
        <is>
          <t>https://www.metropoles.com/colunas/paulo-cappelli/master-jaques-wagner-se-manifesta-sobre-repasse-a-empresa-da-nora</t>
        </is>
      </c>
      <c r="G14718" t="inlineStr">
        <is>
          <t>senado</t>
        </is>
      </c>
      <c r="H14718" t="inlineStr">
        <is>
          <t>&lt;b&gt;Senado&lt;/b&gt;r Jaques Wagner nega ter atuado em negociação entre Banco Master e empresa de sua nora</t>
        </is>
      </c>
      <c r="I14718" t="n">
        <v>1</v>
      </c>
    </row>
    <row r="14719">
      <c r="A14719" t="inlineStr">
        <is>
          <t>08/04/2026 06:08:46</t>
        </is>
      </c>
      <c r="B14719" t="inlineStr">
        <is>
          <t>08/04 05:30</t>
        </is>
      </c>
      <c r="C14719" t="inlineStr">
        <is>
          <t>Metrópoles</t>
        </is>
      </c>
      <c r="D14719" t="inlineStr">
        <is>
          <t>rss</t>
        </is>
      </c>
      <c r="E14719" t="inlineStr">
        <is>
          <t>Presidente da CCJ diz que não fala com Alcolumbre há 30 dias</t>
        </is>
      </c>
      <c r="F14719" t="inlineStr">
        <is>
          <t>https://www.metropoles.com/colunas/igor-gadelha/presidente-da-ccj-diz-que-nao-fala-com-alcolumbre-ha-30-dias</t>
        </is>
      </c>
      <c r="G14719" t="inlineStr">
        <is>
          <t>senado</t>
        </is>
      </c>
      <c r="H14719" t="inlineStr">
        <is>
          <t>Presidente da CCJ, Otto Alencar (PSD-BA), aguarda o presidente do &lt;b&gt;Senado&lt;/b&gt;, Davi Alcolumbre (PSD-AP), enviar indicação do AGU, Jorge Messias</t>
        </is>
      </c>
      <c r="I14719" t="n">
        <v>1</v>
      </c>
    </row>
    <row r="14720">
      <c r="A14720" t="inlineStr">
        <is>
          <t>08/04/2026 06:08:50</t>
        </is>
      </c>
      <c r="B14720" t="inlineStr">
        <is>
          <t>08/04 05:30</t>
        </is>
      </c>
      <c r="C14720" t="inlineStr">
        <is>
          <t>Metrópoles</t>
        </is>
      </c>
      <c r="D14720" t="inlineStr">
        <is>
          <t>rss</t>
        </is>
      </c>
      <c r="E14720" t="inlineStr">
        <is>
          <t>Erika Hilton diz que governo enviará PL da escala 6x1 e que vai conversar com Motta</t>
        </is>
      </c>
      <c r="F14720" t="inlineStr">
        <is>
          <t>https://www.metropoles.com/colunas/milena-teixeira/erika-hilton-diz-que-governo-enviara-pl-sobre-a-escala-6x1-e-que-vai-conversar-com-motta</t>
        </is>
      </c>
      <c r="G14720" t="inlineStr">
        <is>
          <t>câmara</t>
        </is>
      </c>
      <c r="H14720" t="inlineStr">
        <is>
          <t>À coluna, a deputada Erika Hilton (PSOL-SP) disse que buscará o presidente da &lt;b&gt;Câmara&lt;/b&gt;, Hugo Motta, nesta quarta-feira</t>
        </is>
      </c>
      <c r="I14720" t="n">
        <v>1</v>
      </c>
    </row>
    <row r="14721">
      <c r="A14721" t="inlineStr">
        <is>
          <t>08/04/2026 06:41:21</t>
        </is>
      </c>
      <c r="C14721" t="inlineStr">
        <is>
          <t>VEJA</t>
        </is>
      </c>
      <c r="D14721" t="inlineStr">
        <is>
          <t>rss</t>
        </is>
      </c>
      <c r="E14721" t="inlineStr">
        <is>
          <t>O primeiro apelo do novo ministro da Fazenda ignorado por Motta</t>
        </is>
      </c>
      <c r="F14721" t="inlineStr">
        <is>
          <t>https://veja.abril.com.br/politica/o-primeiro-apelo-do-novo-ministro-da-fazenda-ignorado-por-motta/</t>
        </is>
      </c>
      <c r="G14721" t="inlineStr">
        <is>
          <t>câmara</t>
        </is>
      </c>
      <c r="H14721" t="inlineStr">
        <is>
          <t>Durigan procurou chefe da &lt;b&gt;Câmara&lt;/b&gt; e demonstrou preocupação com impacto fiscal da medida em um momento de instabilidade</t>
        </is>
      </c>
      <c r="I14721" t="n">
        <v>1</v>
      </c>
    </row>
    <row r="14722">
      <c r="A14722" t="inlineStr">
        <is>
          <t>08/04/2026 07:10:03</t>
        </is>
      </c>
      <c r="B14722" t="inlineStr">
        <is>
          <t>08/04 06:49</t>
        </is>
      </c>
      <c r="C14722" t="inlineStr">
        <is>
          <t>g1 &gt; Economia</t>
        </is>
      </c>
      <c r="D14722" t="inlineStr">
        <is>
          <t>rss</t>
        </is>
      </c>
      <c r="E14722" t="inlineStr">
        <is>
          <t>China reage à inclusão da montadora de carros elétricos BYD em 'lista suja' do trabalho escravo</t>
        </is>
      </c>
      <c r="F14722" t="inlineStr">
        <is>
          <t>https://g1.globo.com/trabalho-e-carreira/noticia/2026/04/08/china-reage-a-inclusao-da-montadora-de-carros-eletricos-byd-em-lista-suja-do-trabalho-escravo.ghtml</t>
        </is>
      </c>
      <c r="G14722" t="inlineStr">
        <is>
          <t>Jair Bolsonaro</t>
        </is>
      </c>
      <c r="H14722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722" t="n">
        <v>4</v>
      </c>
    </row>
    <row r="14723">
      <c r="A14723" t="inlineStr">
        <is>
          <t>08/04/2026 07:10:07</t>
        </is>
      </c>
      <c r="B14723" t="inlineStr">
        <is>
          <t>08/04 07:00</t>
        </is>
      </c>
      <c r="C14723" t="inlineStr">
        <is>
          <t>Folha de S.Paulo - Poder - Principal</t>
        </is>
      </c>
      <c r="D14723" t="inlineStr">
        <is>
          <t>rss</t>
        </is>
      </c>
      <c r="E14723" t="inlineStr">
        <is>
          <t>Flávio empata com Lula no 2º turno, e 51,4% dizem que podem mudar de voto, aponta Meio Ideia</t>
        </is>
      </c>
      <c r="F14723" t="inlineStr">
        <is>
          <t>https://redir.folha.com.br/redir/online/poder/rss091/*https://www1.folha.uol.com.br/poder/2026/04/flavio-empata-com-lula-no-2o-turno-e-514-dizem-que-podem-mudar-de-voto-aponta-meio-ideia.shtml</t>
        </is>
      </c>
      <c r="G14723" t="inlineStr">
        <is>
          <t>Bolsonaro</t>
        </is>
      </c>
      <c r="H147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723" t="n">
        <v>3</v>
      </c>
    </row>
    <row r="14724">
      <c r="A14724" t="inlineStr">
        <is>
          <t>08/04/2026 07:10:12</t>
        </is>
      </c>
      <c r="B14724" t="inlineStr">
        <is>
          <t>08/04 07:00</t>
        </is>
      </c>
      <c r="C14724" t="inlineStr">
        <is>
          <t>Folha de S.Paulo - Poder - Principal</t>
        </is>
      </c>
      <c r="D14724" t="inlineStr">
        <is>
          <t>rss</t>
        </is>
      </c>
      <c r="E14724" t="inlineStr">
        <is>
          <t>Irmão de Ciro Gomes ganha cargo com salário de R$ 52,5 mil no BNDES e irrita ala do PT</t>
        </is>
      </c>
      <c r="F14724" t="inlineStr">
        <is>
          <t>https://redir.folha.com.br/redir/online/poder/rss091/*https://www1.folha.uol.com.br/blogs/brasilia-hoje/2026/04/irmao-de-ciro-gomes-ganha-cargo-com-salario-de-r-525-mil-no-bndes-e-irrita-ala-do-pt.shtml</t>
        </is>
      </c>
      <c r="G14724" t="inlineStr">
        <is>
          <t>lula</t>
        </is>
      </c>
      <c r="H14724" t="inlineStr">
        <is>
          <t>cessário ter "cuidado com a carteira" no contexto de uma visita do presidente Luiz Inácio &lt;b&gt;Lula&lt;/b&gt; da Silva (PT) ao estado.
&amp;lt;a href="https://redir.folha.com.br/redir/online/poder/rss091/*h</t>
        </is>
      </c>
      <c r="I14724" t="n">
        <v>1</v>
      </c>
    </row>
    <row r="14725">
      <c r="A14725" t="inlineStr">
        <is>
          <t>08/04/2026 07:10:16</t>
        </is>
      </c>
      <c r="B14725" t="inlineStr">
        <is>
          <t>08/04 06:37</t>
        </is>
      </c>
      <c r="C14725" t="inlineStr">
        <is>
          <t>Metrópoles</t>
        </is>
      </c>
      <c r="D14725" t="inlineStr">
        <is>
          <t>rss</t>
        </is>
      </c>
      <c r="E14725" t="inlineStr">
        <is>
          <t>Bill Gates vai depor no Congresso dos EUA sobre caso Epstein</t>
        </is>
      </c>
      <c r="F14725" t="inlineStr">
        <is>
          <t>https://www.metropoles.com/mundo/bill-gates-vai-depor-no-congresso-dos-eua-sobre-caso-epstein</t>
        </is>
      </c>
      <c r="G14725" t="inlineStr">
        <is>
          <t>congresso</t>
        </is>
      </c>
      <c r="H14725" t="inlineStr">
        <is>
          <t>(ver título)</t>
        </is>
      </c>
      <c r="I14725" t="n">
        <v>1</v>
      </c>
    </row>
    <row r="14726">
      <c r="A14726" t="inlineStr">
        <is>
          <t>08/04/2026 07:22:48</t>
        </is>
      </c>
      <c r="B14726" t="inlineStr">
        <is>
          <t>08/04 06:09</t>
        </is>
      </c>
      <c r="C14726" t="inlineStr">
        <is>
          <t>Google Alert - julia zanatta</t>
        </is>
      </c>
      <c r="D14726" t="inlineStr">
        <is>
          <t>google_alert</t>
        </is>
      </c>
      <c r="E14726" t="inlineStr">
        <is>
          <t>Deputados federais de SC apresentaram 328 projetos em 2025, e dois chegaram ao Senado</t>
        </is>
      </c>
      <c r="F14726" t="inlineStr">
        <is>
          <t>https://www.google.com/url?rct=j&amp;sa=t&amp;url=https://ndmais.com.br/politica/deputados-federais-de-sc-apresentaram-328-projetos-em-2025-e-dois-chegaram-ao-senado/&amp;ct=ga&amp;cd=CAIyGjE1NGNiYTk5MDkyMTk4N2M6Y29tOnB0OlVT&amp;usg=AOvVaw0rDIzEr8rNxuny47k4xze5</t>
        </is>
      </c>
      <c r="G14726" t="inlineStr">
        <is>
          <t>Julia Zanatta</t>
        </is>
      </c>
      <c r="H14726" t="inlineStr">
        <is>
          <t>Deputadas como Caroline de Toni (PL) e &lt;b&gt;&lt;b&gt;Julia Zanatta&lt;/b&gt;&lt;/b&gt; (PL), por exemplo, tiveram longos períodos de ausência em votações, mas que não “pena</t>
        </is>
      </c>
      <c r="I14726" t="n">
        <v>3</v>
      </c>
    </row>
    <row r="14727">
      <c r="A14727" t="inlineStr">
        <is>
          <t>08/04/2026 07:22:51</t>
        </is>
      </c>
      <c r="B14727" t="inlineStr">
        <is>
          <t>08/04 07:14</t>
        </is>
      </c>
      <c r="C14727" t="inlineStr">
        <is>
          <t>Metrópoles</t>
        </is>
      </c>
      <c r="D14727" t="inlineStr">
        <is>
          <t>rss</t>
        </is>
      </c>
      <c r="E14727" t="inlineStr">
        <is>
          <t>Meio/Ideia: Flávio Bolsonaro e Lula têm empate técnico no 2º turno</t>
        </is>
      </c>
      <c r="F14727" t="inlineStr">
        <is>
          <t>https://www.metropoles.com/brasil/meio-ideia-flavio-bolsonaro-e-lula-tem-empate-tecnico-no-2o-turno</t>
        </is>
      </c>
      <c r="G14727" t="inlineStr">
        <is>
          <t>Bolsonaro</t>
        </is>
      </c>
      <c r="H14727" t="inlineStr">
        <is>
          <t>(ver título)</t>
        </is>
      </c>
      <c r="I14727" t="n">
        <v>2</v>
      </c>
    </row>
    <row r="14728">
      <c r="A14728" t="inlineStr">
        <is>
          <t>08/04/2026 07:22:55</t>
        </is>
      </c>
      <c r="B14728" t="inlineStr">
        <is>
          <t>08/04 07:00</t>
        </is>
      </c>
      <c r="C14728" t="inlineStr">
        <is>
          <t>Metrópoles</t>
        </is>
      </c>
      <c r="D14728" t="inlineStr">
        <is>
          <t>rss</t>
        </is>
      </c>
      <c r="E14728" t="inlineStr">
        <is>
          <t>Apesar de denúncia em 2020, Flávio faz as pazes com Paulo Marinho</t>
        </is>
      </c>
      <c r="F14728" t="inlineStr">
        <is>
          <t>https://www.metropoles.com/colunas/igor-gadelha/apesar-de-denuncia-em-2020-flavio-faz-as-pazes-com-paulo-marinho</t>
        </is>
      </c>
      <c r="G14728" t="inlineStr">
        <is>
          <t>Bolsonaro</t>
        </is>
      </c>
      <c r="H14728" t="inlineStr">
        <is>
          <t>Flávio &lt;b&gt;Bolsonaro&lt;/b&gt; se reaproximou de seu suplente, Paulo Marinho, e recebe apoio do filho do empresário para</t>
        </is>
      </c>
      <c r="I14728" t="n">
        <v>1</v>
      </c>
    </row>
    <row r="14729">
      <c r="A14729" t="inlineStr">
        <is>
          <t>08/04/2026 08:08:31</t>
        </is>
      </c>
      <c r="B14729" t="inlineStr">
        <is>
          <t>08/04 08:00</t>
        </is>
      </c>
      <c r="C14729" t="inlineStr">
        <is>
          <t>Folha de S.Paulo - Mercado - Principal</t>
        </is>
      </c>
      <c r="D14729" t="inlineStr">
        <is>
          <t>rss</t>
        </is>
      </c>
      <c r="E14729" t="inlineStr">
        <is>
          <t>Imposto de Renda perdeu capacidade de promover justiça fiscal, diz relatório</t>
        </is>
      </c>
      <c r="F14729" t="inlineStr">
        <is>
          <t>https://redir.folha.com.br/redir/online/mercado/rss091/*https://www1.folha.uol.com.br/mercado/2026/04/imposto-de-renda-perdeu-capacidade-de-promover-justica-fiscal-diz-relatorio.shtml</t>
        </is>
      </c>
      <c r="G14729" t="inlineStr">
        <is>
          <t>congresso</t>
        </is>
      </c>
      <c r="H14729" t="inlineStr">
        <is>
          <t>fiscal ao longo de um século de história. De acordo com um trabalho que será divulgado no &lt;b&gt;Congresso&lt;/b&gt; Nacional nesta quarta (8), como parte de uma mobilização para uma nova reforma desse trib</t>
        </is>
      </c>
      <c r="I14729" t="n">
        <v>4</v>
      </c>
    </row>
    <row r="14730">
      <c r="A14730" t="inlineStr">
        <is>
          <t>08/04/2026 08:08:35</t>
        </is>
      </c>
      <c r="B14730" t="inlineStr">
        <is>
          <t>08/04 08:00</t>
        </is>
      </c>
      <c r="C14730" t="inlineStr">
        <is>
          <t>Folha de S.Paulo - Poder - Principal</t>
        </is>
      </c>
      <c r="D14730" t="inlineStr">
        <is>
          <t>rss</t>
        </is>
      </c>
      <c r="E14730" t="inlineStr">
        <is>
          <t>Ex-secretário de Bolsonaro, Marcos Cintra se filia ao Novo e concorrerá a deputado</t>
        </is>
      </c>
      <c r="F14730" t="inlineStr">
        <is>
          <t>https://redir.folha.com.br/redir/online/poder/rss091/*https://www1.folha.uol.com.br/colunas/painel/2026/04/ex-secretario-de-bolsonaro-marcos-cintra-se-filia-ao-novo-e-concorrera-a-deputado.shtml</t>
        </is>
      </c>
      <c r="G14730" t="inlineStr">
        <is>
          <t>Jair Bolsonaro</t>
        </is>
      </c>
      <c r="H14730" t="inlineStr">
        <is>
          <t>"https://www1.folha.uol.com.br/folha-topicos/jair-bolsonaro/" rel="" target=""&amp;gt;governo de &lt;b&gt;Jair Bolsonaro&lt;/b&gt; (PL),&amp;lt;/a&amp;gt; o economista &amp;lt;a href="https://www1.folha.uol.com.br/colunas/painel/2024/08/ex-s</t>
        </is>
      </c>
      <c r="I14730" t="n">
        <v>3</v>
      </c>
    </row>
    <row r="14731">
      <c r="A14731" t="inlineStr">
        <is>
          <t>08/04/2026 08:08:39</t>
        </is>
      </c>
      <c r="B14731" t="inlineStr">
        <is>
          <t>08/04 08:00</t>
        </is>
      </c>
      <c r="C14731" t="inlineStr">
        <is>
          <t>Metrópoles</t>
        </is>
      </c>
      <c r="D14731" t="inlineStr">
        <is>
          <t>rss</t>
        </is>
      </c>
      <c r="E14731" t="inlineStr">
        <is>
          <t>Líder do governo detalha incômodo de Alcolumbre com escolha de Lula</t>
        </is>
      </c>
      <c r="F14731" t="inlineStr">
        <is>
          <t>https://www.metropoles.com/colunas/paulo-cappelli/lider-do-governo-detalha-incomodo-de-alcolumbre-com-escolha-de-lula</t>
        </is>
      </c>
      <c r="G14731" t="inlineStr">
        <is>
          <t>senado</t>
        </is>
      </c>
      <c r="H14731" t="inlineStr">
        <is>
          <t>Líder do governo no &lt;b&gt;Senado&lt;/b&gt;, Jaques Wagner diz que presidente do Senado atribuiu a ele influência na escolha que pret</t>
        </is>
      </c>
      <c r="I14731" t="n">
        <v>2</v>
      </c>
    </row>
    <row r="14732">
      <c r="A14732" t="inlineStr">
        <is>
          <t>08/04/2026 08:08:43</t>
        </is>
      </c>
      <c r="B14732" t="inlineStr">
        <is>
          <t>08/04 08:00</t>
        </is>
      </c>
      <c r="C14732" t="inlineStr">
        <is>
          <t>Metrópoles</t>
        </is>
      </c>
      <c r="D14732" t="inlineStr">
        <is>
          <t>rss</t>
        </is>
      </c>
      <c r="E14732" t="inlineStr">
        <is>
          <t>O recuo de Trump (de novo), a missão de Flávio e a "amnésia" de Moro</t>
        </is>
      </c>
      <c r="F14732" t="inlineStr">
        <is>
          <t>https://www.metropoles.com/blog-do-noblat/o-recuo-de-trump-de-novo-a-missao-de-flavio-e-a-amnesia-de-moro</t>
        </is>
      </c>
      <c r="G14732" t="inlineStr">
        <is>
          <t>Bolsonaro</t>
        </is>
      </c>
      <c r="H14732" t="inlineStr">
        <is>
          <t>Entre as labaredas de Trump e o jogo de cena dos &lt;b&gt;Bolsonaro&lt;/b&gt;s</t>
        </is>
      </c>
      <c r="I14732" t="n">
        <v>1</v>
      </c>
    </row>
    <row r="14733">
      <c r="A14733" t="inlineStr">
        <is>
          <t>08/04/2026 08:35:15</t>
        </is>
      </c>
      <c r="C14733" t="inlineStr">
        <is>
          <t>VEJA</t>
        </is>
      </c>
      <c r="D14733" t="inlineStr">
        <is>
          <t>rss</t>
        </is>
      </c>
      <c r="E14733" t="inlineStr">
        <is>
          <t>Guerra mostra debilidade da economia no terceiro governo Lula</t>
        </is>
      </c>
      <c r="F14733" t="inlineStr">
        <is>
          <t>https://veja.abril.com.br/coluna/jose-casado/guerra-mostra-debilidade-da-economia-no-terceiro-governo-lula/</t>
        </is>
      </c>
      <c r="G14733" t="inlineStr">
        <is>
          <t>lula</t>
        </is>
      </c>
      <c r="H14733" t="inlineStr">
        <is>
          <t>(ver título)</t>
        </is>
      </c>
      <c r="I14733" t="n">
        <v>2</v>
      </c>
    </row>
    <row r="14734">
      <c r="A14734" t="inlineStr">
        <is>
          <t>08/04/2026 08:35:19</t>
        </is>
      </c>
      <c r="C14734" t="inlineStr">
        <is>
          <t>VEJA</t>
        </is>
      </c>
      <c r="D14734" t="inlineStr">
        <is>
          <t>rss</t>
        </is>
      </c>
      <c r="E14734" t="inlineStr">
        <is>
          <t>O colégio eleitoral onde Lula tem mais que o dobro de votos que Flávio, segundo pesquisa</t>
        </is>
      </c>
      <c r="F14734" t="inlineStr">
        <is>
          <t>https://veja.abril.com.br/brasil/o-colegio-eleitoral-onde-lula-tem-mais-que-o-dobro-de-votos-que-flavio-segundo-pesquisa/</t>
        </is>
      </c>
      <c r="G14734" t="inlineStr">
        <is>
          <t>lula</t>
        </is>
      </c>
      <c r="H14734" t="inlineStr">
        <is>
          <t>(ver título)</t>
        </is>
      </c>
      <c r="I14734" t="n">
        <v>1</v>
      </c>
    </row>
    <row r="14735">
      <c r="A14735" t="inlineStr">
        <is>
          <t>08/04/2026 08:35:23</t>
        </is>
      </c>
      <c r="C14735" t="inlineStr">
        <is>
          <t>VEJA</t>
        </is>
      </c>
      <c r="D14735" t="inlineStr">
        <is>
          <t>rss</t>
        </is>
      </c>
      <c r="E14735" t="inlineStr">
        <is>
          <t>Entidade do setor de construção vai ao STF para manter nova lei de licenciamento ambiental</t>
        </is>
      </c>
      <c r="F14735" t="inlineStr">
        <is>
          <t>https://veja.abril.com.br/brasil/entidade-do-setor-de-construcao-vai-ao-stf-para-manter-nova-lei-de-licenciamento-ambiental/</t>
        </is>
      </c>
      <c r="G14735" t="inlineStr">
        <is>
          <t>stf</t>
        </is>
      </c>
      <c r="H14735" t="inlineStr">
        <is>
          <t>(ver título)</t>
        </is>
      </c>
      <c r="I14735" t="n">
        <v>1</v>
      </c>
    </row>
    <row r="14736">
      <c r="A14736" t="inlineStr">
        <is>
          <t>08/04/2026 09:02:36</t>
        </is>
      </c>
      <c r="B14736" t="inlineStr">
        <is>
          <t>08/04 09:00</t>
        </is>
      </c>
      <c r="C14736" t="inlineStr">
        <is>
          <t>g1 &gt; Economia</t>
        </is>
      </c>
      <c r="D14736" t="inlineStr">
        <is>
          <t>rss</t>
        </is>
      </c>
      <c r="E14736" t="inlineStr">
        <is>
          <t>Dólar abre com cessar-fogo entre EUA e Irã no radar do mercado</t>
        </is>
      </c>
      <c r="F14736" t="inlineStr">
        <is>
          <t>https://g1.globo.com/economia/noticia/2026/04/08/dolar-ibovespa.ghtml</t>
        </is>
      </c>
      <c r="G14736" t="inlineStr">
        <is>
          <t>juros</t>
        </is>
      </c>
      <c r="H14736" t="inlineStr">
        <is>
          <t>nco central dos EUA. O documento detalha as discussões que levaram à decisão de manter os &lt;b&gt;juros&lt;/b&gt; no país.
▶️ No Brasil, a agenda desta quarta-feira inclui a participação do presidente do</t>
        </is>
      </c>
      <c r="I14736" t="n">
        <v>4</v>
      </c>
    </row>
    <row r="14737">
      <c r="A14737" t="inlineStr">
        <is>
          <t>08/04/2026 09:02:40</t>
        </is>
      </c>
      <c r="B14737" t="inlineStr">
        <is>
          <t>08/04 08:31</t>
        </is>
      </c>
      <c r="C14737" t="inlineStr">
        <is>
          <t>g1 &gt; Economia</t>
        </is>
      </c>
      <c r="D14737" t="inlineStr">
        <is>
          <t>rss</t>
        </is>
      </c>
      <c r="E14737" t="inlineStr">
        <is>
          <t>Governo proíbe venda da marca de azeite Afonso</t>
        </is>
      </c>
      <c r="F14737" t="inlineStr">
        <is>
          <t>https://g1.globo.com/economia/agronegocios/noticia/2026/04/08/governo-proibe-venda-da-marca-de-azeite-afonso.ghtml</t>
        </is>
      </c>
      <c r="G14737" t="inlineStr">
        <is>
          <t>governo federal</t>
        </is>
      </c>
      <c r="H14737" t="inlineStr">
        <is>
          <t>026/Q/7/94Mp2GTIADO2cAAWjivA/afonso.jpg" /&amp;gt;&amp;lt;br /&amp;gt;     Azeite da marca Afonso
Reprodução
O &lt;b&gt;governo federal&lt;/b&gt; proibiu nesta quarta-feira (8) a venda de azeites da marca Afonso após identificar que os</t>
        </is>
      </c>
      <c r="I14737" t="n">
        <v>2</v>
      </c>
    </row>
    <row r="14738">
      <c r="A14738" t="inlineStr">
        <is>
          <t>08/04/2026 09:02:44</t>
        </is>
      </c>
      <c r="B14738" t="inlineStr">
        <is>
          <t>08/04 02:00</t>
        </is>
      </c>
      <c r="C14738" t="inlineStr">
        <is>
          <t>g1 &gt; Economia</t>
        </is>
      </c>
      <c r="D14738" t="inlineStr">
        <is>
          <t>rss</t>
        </is>
      </c>
      <c r="E14738" t="inlineStr">
        <is>
          <t>Por que Amado Batista e a BYD entraram na 'lista suja' do trabalho escravo — e o que acontece agora</t>
        </is>
      </c>
      <c r="F14738" t="inlineStr">
        <is>
          <t>https://g1.globo.com/trabalho-e-carreira/noticia/2026/04/08/amado-batista-byd-lista-suja.ghtml</t>
        </is>
      </c>
      <c r="G14738" t="inlineStr">
        <is>
          <t>governo federal</t>
        </is>
      </c>
      <c r="H14738" t="inlineStr">
        <is>
          <t>ista e BYD
A nova atualização da chamada "lista suja" do trabalho escravo, divulgada pelo &lt;b&gt;governo federal&lt;/b&gt; nesta segunda‑feira (6), chamou atenção não apenas pela quantidade de novos nomes incluíd</t>
        </is>
      </c>
      <c r="I14738" t="n">
        <v>1</v>
      </c>
    </row>
    <row r="14739">
      <c r="A14739" t="inlineStr">
        <is>
          <t>08/04/2026 09:02:48</t>
        </is>
      </c>
      <c r="C14739" t="inlineStr">
        <is>
          <t>VEJA</t>
        </is>
      </c>
      <c r="D14739" t="inlineStr">
        <is>
          <t>rss</t>
        </is>
      </c>
      <c r="E14739" t="inlineStr">
        <is>
          <t>O imprevisível julgamento do STF sobre as eleições no Rio de Janeiro</t>
        </is>
      </c>
      <c r="F14739" t="inlineStr">
        <is>
          <t>https://veja.abril.com.br/brasil/o-imprevisivel-julgamento-do-stf-sobre-as-eleicoes-no-rio-de-janeiro/</t>
        </is>
      </c>
      <c r="G14739" t="inlineStr">
        <is>
          <t>stf</t>
        </is>
      </c>
      <c r="H14739" t="inlineStr">
        <is>
          <t>(ver título)</t>
        </is>
      </c>
      <c r="I14739" t="n">
        <v>1</v>
      </c>
    </row>
    <row r="14740">
      <c r="A14740" t="inlineStr">
        <is>
          <t>08/04/2026 09:02:52</t>
        </is>
      </c>
      <c r="C14740" t="inlineStr">
        <is>
          <t>VEJA</t>
        </is>
      </c>
      <c r="D14740" t="inlineStr">
        <is>
          <t>rss</t>
        </is>
      </c>
      <c r="E14740" t="inlineStr">
        <is>
          <t>Após Congresso esvaziado em março, deputados terão ‘folgona’ em abril</t>
        </is>
      </c>
      <c r="F14740" t="inlineStr">
        <is>
          <t>https://veja.abril.com.br/politica/apos-congresso-esvaziado-em-marco-deputados-terao-folgona-em-abril/</t>
        </is>
      </c>
      <c r="G14740" t="inlineStr">
        <is>
          <t>congresso</t>
        </is>
      </c>
      <c r="H14740" t="inlineStr">
        <is>
          <t>(ver título)</t>
        </is>
      </c>
      <c r="I14740" t="n">
        <v>1</v>
      </c>
    </row>
    <row r="14741">
      <c r="A14741" t="inlineStr">
        <is>
          <t>08/04/2026 09:36:40</t>
        </is>
      </c>
      <c r="B14741" t="inlineStr">
        <is>
          <t>08/04 09:18</t>
        </is>
      </c>
      <c r="C14741" t="inlineStr">
        <is>
          <t>Folha de S.Paulo - Poder - Principal</t>
        </is>
      </c>
      <c r="D14741" t="inlineStr">
        <is>
          <t>rss</t>
        </is>
      </c>
      <c r="E14741" t="inlineStr">
        <is>
          <t>Pagamentos declarados pelo Master a escritório de mulher de Moraes somaram R$ 80 mi em dois anos</t>
        </is>
      </c>
      <c r="F14741" t="inlineStr">
        <is>
          <t>https://redir.folha.com.br/redir/online/poder/rss091/*https://www1.folha.uol.com.br/poder/2026/04/pagamentos-declarados-pelo-master-a-escritorio-de-mulher-de-moraes-somaram-r-80-mi-em-dois-anos.shtml</t>
        </is>
      </c>
      <c r="G14741" t="inlineStr">
        <is>
          <t>stf</t>
        </is>
      </c>
      <c r="H14741" t="inlineStr">
        <is>
          <t xml:space="preserve"> escritório da mulher do ministro do &amp;lt;a href="https://www1.folha.uol.com.br/folha-topicos/&lt;b&gt;stf&lt;/b&gt;/"&amp;gt;STF&amp;lt;/a&amp;gt; &amp;lt;a href="https://www1.folha.uol.com.br/folha-topicos/alexandre-de-moraes/"&amp;gt;Alex</t>
        </is>
      </c>
      <c r="I14741" t="n">
        <v>2</v>
      </c>
    </row>
    <row r="14742">
      <c r="A14742" t="inlineStr">
        <is>
          <t>08/04/2026 09:36:44</t>
        </is>
      </c>
      <c r="C14742" t="inlineStr">
        <is>
          <t>VEJA</t>
        </is>
      </c>
      <c r="D14742" t="inlineStr">
        <is>
          <t>rss</t>
        </is>
      </c>
      <c r="E14742" t="inlineStr">
        <is>
          <t>Irã vai parar de enriquecer urânio, diz Trump, que anuncia tarifa sobre venda de armas ao país</t>
        </is>
      </c>
      <c r="F14742" t="inlineStr">
        <is>
          <t>https://veja.abril.com.br/mundo/ira-vai-parar-de-enriquecer-uranio-diz-trump-que-anuncia-tarifa-sobre-venda-de-armas-ao-pais/</t>
        </is>
      </c>
      <c r="G14742" t="inlineStr">
        <is>
          <t>armamento</t>
        </is>
      </c>
      <c r="H14742" t="inlineStr">
        <is>
          <t>ção' para remover estoque de material nuclear, mas penaliza com taxa de 50% quem fornecer &lt;b&gt;armamento&lt;/b&gt;s a Teerã</t>
        </is>
      </c>
      <c r="I14742" t="n">
        <v>2</v>
      </c>
    </row>
    <row r="14743">
      <c r="A14743" t="inlineStr">
        <is>
          <t>08/04/2026 09:36:48</t>
        </is>
      </c>
      <c r="B14743" t="inlineStr">
        <is>
          <t>08/04 09:18</t>
        </is>
      </c>
      <c r="C14743" t="inlineStr">
        <is>
          <t>Metrópoles</t>
        </is>
      </c>
      <c r="D14743" t="inlineStr">
        <is>
          <t>rss</t>
        </is>
      </c>
      <c r="E14743" t="inlineStr">
        <is>
          <t>SC: tempestade com raios e ventos intensos assusta moradores. Vídeo</t>
        </is>
      </c>
      <c r="F14743" t="inlineStr">
        <is>
          <t>https://www.metropoles.com/brasil/sc-tempestade-com-raios-e-ventos-intensos-assusta-moradores-video</t>
        </is>
      </c>
      <c r="G14743" t="inlineStr">
        <is>
          <t>santa catarina</t>
        </is>
      </c>
      <c r="H14743" t="inlineStr">
        <is>
          <t>e 50 mil imóveis ficaram sem energia elétrica na região, conforme a Centrais Elétricas de &lt;b&gt;Santa Catarina&lt;/b&gt;</t>
        </is>
      </c>
      <c r="I14743" t="n">
        <v>1</v>
      </c>
    </row>
    <row r="14744">
      <c r="A14744" t="inlineStr">
        <is>
          <t>08/04/2026 09:36:53</t>
        </is>
      </c>
      <c r="B14744" t="inlineStr">
        <is>
          <t>08/04 09:05</t>
        </is>
      </c>
      <c r="C14744" t="inlineStr">
        <is>
          <t>Metrópoles</t>
        </is>
      </c>
      <c r="D14744" t="inlineStr">
        <is>
          <t>rss</t>
        </is>
      </c>
      <c r="E14744" t="inlineStr">
        <is>
          <t>Dólar cai com cessar-fogo EUA-Irã, Flávio e Lula empatados e Galípolo</t>
        </is>
      </c>
      <c r="F14744" t="inlineStr">
        <is>
          <t>https://www.metropoles.com/negocios/dolar-cambio-moeda-cotacao-bolsa-ibovespa-mercados</t>
        </is>
      </c>
      <c r="G14744" t="inlineStr">
        <is>
          <t>lula</t>
        </is>
      </c>
      <c r="H14744" t="inlineStr">
        <is>
          <t>(ver título)</t>
        </is>
      </c>
      <c r="I14744" t="n">
        <v>1</v>
      </c>
    </row>
    <row r="14745">
      <c r="A14745" t="inlineStr">
        <is>
          <t>08/04/2026 09:36:57</t>
        </is>
      </c>
      <c r="B14745" t="inlineStr">
        <is>
          <t>08/04 09:00</t>
        </is>
      </c>
      <c r="C14745" t="inlineStr">
        <is>
          <t>Metrópoles</t>
        </is>
      </c>
      <c r="D14745" t="inlineStr">
        <is>
          <t>rss</t>
        </is>
      </c>
      <c r="E14745" t="inlineStr">
        <is>
          <t>Flávio acredita que, ao rifar Queiroz, está limpando o terreno</t>
        </is>
      </c>
      <c r="F14745" t="inlineStr">
        <is>
          <t>https://www.metropoles.com/blog-do-noblat/flavio-acredita-que-ao-rifar-queiroz-esta-limpando-o-terreno</t>
        </is>
      </c>
      <c r="G14745" t="inlineStr">
        <is>
          <t>senado</t>
        </is>
      </c>
      <c r="H14745" t="inlineStr">
        <is>
          <t>Em novo capítulo do teatro do absurdo de Flávio, o &lt;b&gt;senado&lt;/b&gt;r não sabia de nada</t>
        </is>
      </c>
      <c r="I14745" t="n">
        <v>1</v>
      </c>
    </row>
    <row r="14746">
      <c r="A14746" t="inlineStr">
        <is>
          <t>08/04/2026 09:37:01</t>
        </is>
      </c>
      <c r="B14746" t="inlineStr">
        <is>
          <t>08/04 08:58</t>
        </is>
      </c>
      <c r="C14746" t="inlineStr">
        <is>
          <t>Metrópoles</t>
        </is>
      </c>
      <c r="D14746" t="inlineStr">
        <is>
          <t>rss</t>
        </is>
      </c>
      <c r="E14746" t="inlineStr">
        <is>
          <t>Trump ameaça com taxa de 50% países que fornecerem armas ao Irã</t>
        </is>
      </c>
      <c r="F14746" t="inlineStr">
        <is>
          <t>https://www.metropoles.com/mundo/trump-ameca-com-taxa-de-50-paises-que-fornecerem-armas-ao-ira</t>
        </is>
      </c>
      <c r="G14746" t="inlineStr">
        <is>
          <t>armas</t>
        </is>
      </c>
      <c r="H14746" t="inlineStr">
        <is>
          <t>(ver título)</t>
        </is>
      </c>
      <c r="I14746" t="n">
        <v>1</v>
      </c>
    </row>
    <row r="14747">
      <c r="A14747" t="inlineStr">
        <is>
          <t>08/04/2026 09:37:05</t>
        </is>
      </c>
      <c r="C14747" t="inlineStr">
        <is>
          <t>VEJA</t>
        </is>
      </c>
      <c r="D14747" t="inlineStr">
        <is>
          <t>rss</t>
        </is>
      </c>
      <c r="E14747" t="inlineStr">
        <is>
          <t>Indefinição sobre equipe de marketing de Flávio Bolsonaro gera apreensão no PL</t>
        </is>
      </c>
      <c r="F14747" t="inlineStr">
        <is>
          <t>https://veja.abril.com.br/politica/indefinicao-sobre-equipe-de-marketing-de-flavio-bolsonaro-gera-apreensao-no-pl/</t>
        </is>
      </c>
      <c r="G14747" t="inlineStr">
        <is>
          <t>Bolsonaro</t>
        </is>
      </c>
      <c r="H14747" t="inlineStr">
        <is>
          <t>(ver título)</t>
        </is>
      </c>
      <c r="I14747" t="n">
        <v>1</v>
      </c>
    </row>
    <row r="14748">
      <c r="A14748" t="inlineStr">
        <is>
          <t>08/04/2026 09:37:09</t>
        </is>
      </c>
      <c r="C14748" t="inlineStr">
        <is>
          <t>VEJA</t>
        </is>
      </c>
      <c r="D14748" t="inlineStr">
        <is>
          <t>rss</t>
        </is>
      </c>
      <c r="E14748" t="inlineStr">
        <is>
          <t>João Campos lidera contra Raquel Lyra em 1º e 2º turno em Pernambuco, diz pesquisa</t>
        </is>
      </c>
      <c r="F14748" t="inlineStr">
        <is>
          <t>https://veja.abril.com.br/brasil/joao-campos-lidera-contra-raquel-lyra-em-1o-e-2o-turno-em-pernambuco-diz-pesquisa/</t>
        </is>
      </c>
      <c r="G14748" t="inlineStr">
        <is>
          <t>senado</t>
        </is>
      </c>
      <c r="H14748" t="inlineStr">
        <is>
          <t>Corrida ao &lt;b&gt;Senado&lt;/b&gt; pelo estado é encabeçada por Marília Arraes (PDT), segundo levantamento Real Time Big Dat</t>
        </is>
      </c>
      <c r="I14748" t="n">
        <v>1</v>
      </c>
    </row>
    <row r="14749">
      <c r="A14749" t="inlineStr">
        <is>
          <t>08/04/2026 09:37:13</t>
        </is>
      </c>
      <c r="C14749" t="inlineStr">
        <is>
          <t>VEJA</t>
        </is>
      </c>
      <c r="D14749" t="inlineStr">
        <is>
          <t>rss</t>
        </is>
      </c>
      <c r="E14749" t="inlineStr">
        <is>
          <t>Geografia do ‘Grande Sertão’ é revelada após 40 anos de pesquisa de engenheiro</t>
        </is>
      </c>
      <c r="F14749" t="inlineStr">
        <is>
          <t>https://veja.abril.com.br/cultura/geografia-do-grande-sertao-e-revelada-apos-40-anos-de-pesquisa-de-engenheiro/</t>
        </is>
      </c>
      <c r="G14749" t="inlineStr">
        <is>
          <t>ldo</t>
        </is>
      </c>
      <c r="H14749" t="inlineStr">
        <is>
          <t>Engenheiro Paulo Salles mapeou 15 000 km da trajetória de Rioba&lt;b&gt;ldo&lt;/b&gt;, encontrando e catalogando mais de 400 localizações do clássico de Guimarães Rosa</t>
        </is>
      </c>
      <c r="I14749" t="n">
        <v>1</v>
      </c>
    </row>
    <row r="14750">
      <c r="A14750" t="inlineStr">
        <is>
          <t>08/04/2026 10:10:37</t>
        </is>
      </c>
      <c r="B14750" t="inlineStr">
        <is>
          <t>08/04 09:43</t>
        </is>
      </c>
      <c r="C14750" t="inlineStr">
        <is>
          <t>g1 &gt; Política</t>
        </is>
      </c>
      <c r="D14750" t="inlineStr">
        <is>
          <t>rss</t>
        </is>
      </c>
      <c r="E14750" t="inlineStr">
        <is>
          <t>Lula pede, e equipe econômica pode barrar quem quer refinanciar dívidas de apostar em bets</t>
        </is>
      </c>
      <c r="F14750" t="inlineStr">
        <is>
          <t>https://g1.globo.com/politica/blog/valdo-cruz/post/2026/04/08/lula-pede-e-equipe-economica-pode-proibir-refinanciamento-de-dividas-de-jogos-em-bets.ghtml</t>
        </is>
      </c>
      <c r="G14750" t="inlineStr">
        <is>
          <t>Jair Bolsonaro</t>
        </is>
      </c>
      <c r="H14750" t="inlineStr">
        <is>
          <t>aís. Lembra que isso ocorreu no governo Michel Temer (2016-2018), ficou os quatro anos de &lt;b&gt;Jair Bolsonaro&lt;/b&gt; (2018-2022) sem regulamentação, fazendo com que as empresas atuassem no Brasil sem seguir</t>
        </is>
      </c>
      <c r="I14750" t="n">
        <v>7</v>
      </c>
    </row>
    <row r="14751">
      <c r="A14751" t="inlineStr">
        <is>
          <t>08/04/2026 10:10:41</t>
        </is>
      </c>
      <c r="B14751" t="inlineStr">
        <is>
          <t>08/04 09:52</t>
        </is>
      </c>
      <c r="C14751" t="inlineStr">
        <is>
          <t>g1 &gt; Economia</t>
        </is>
      </c>
      <c r="D14751" t="inlineStr">
        <is>
          <t>rss</t>
        </is>
      </c>
      <c r="E14751" t="inlineStr">
        <is>
          <t>Petróleo despenca após anúncio de cessar-fogo entre EUA e Irã: como isso afeta o Brasil</t>
        </is>
      </c>
      <c r="F14751" t="inlineStr">
        <is>
          <t>https://g1.globo.com/economia/noticia/2026/04/08/petroleo-despenca-apos-anuncio-de-cessar-fogo-entre-eua-e-ira-como-isso-afeta-o-brasil.ghtml</t>
        </is>
      </c>
      <c r="G14751" t="inlineStr">
        <is>
          <t>stf</t>
        </is>
      </c>
      <c r="H14751" t="inlineStr">
        <is>
          <t>Petróleo despenca após anúncio de cessar-fogo entre EUA e Irã: como isso afeta o Brasil
Co&lt;b&gt;stf&lt;/b&gt;oto/NurPhoto via Getty Images
Os principais índices de ações da região Ásia-Pacífico subir</t>
        </is>
      </c>
      <c r="I14751" t="n">
        <v>5</v>
      </c>
    </row>
    <row r="14752">
      <c r="A14752" t="inlineStr">
        <is>
          <t>08/04/2026 10:10:45</t>
        </is>
      </c>
      <c r="B14752" t="inlineStr">
        <is>
          <t>08/04 09:35</t>
        </is>
      </c>
      <c r="C14752" t="inlineStr">
        <is>
          <t>Folha de S.Paulo - Mercado - Principal</t>
        </is>
      </c>
      <c r="D14752" t="inlineStr">
        <is>
          <t>rss</t>
        </is>
      </c>
      <c r="E14752" t="inlineStr">
        <is>
          <t>Governo prepara linha de crédito para médias empresas endividadas</t>
        </is>
      </c>
      <c r="F14752" t="inlineStr">
        <is>
          <t>https://redir.folha.com.br/redir/online/mercado/rss091/*https://www1.folha.uol.com.br/mercado/2026/04/governo-prepara-linha-de-credito-para-medias-empresas-endividadas.shtml</t>
        </is>
      </c>
      <c r="G14752" t="inlineStr">
        <is>
          <t>lula</t>
        </is>
      </c>
      <c r="H14752" t="inlineStr">
        <is>
          <t xml:space="preserve">ciamento de dívidas em elaboração no &amp;lt;a href="https://www1.folha.uol.com.br/poder/governo-&lt;b&gt;lula&lt;/b&gt;/" rel="" target=""&amp;gt;governo Lula &amp;lt;/a&amp;gt;pode atender empresas de médio porte com faturamento </t>
        </is>
      </c>
      <c r="I14752" t="n">
        <v>2</v>
      </c>
    </row>
    <row r="14753">
      <c r="A14753" t="inlineStr">
        <is>
          <t>08/04/2026 10:10:49</t>
        </is>
      </c>
      <c r="B14753" t="inlineStr">
        <is>
          <t>08/04 09:46</t>
        </is>
      </c>
      <c r="C14753" t="inlineStr">
        <is>
          <t>Metrópoles</t>
        </is>
      </c>
      <c r="D14753" t="inlineStr">
        <is>
          <t>rss</t>
        </is>
      </c>
      <c r="E14753" t="inlineStr">
        <is>
          <t>Operação investiga império do jogo do bicho em esquema de R$ 2 bilhões. Veja vídeo</t>
        </is>
      </c>
      <c r="F14753" t="inlineStr">
        <is>
          <t>https://www.metropoles.com/colunas/mirelle-pinheiro/operacao-investiga-imperio-do-jogo-do-bicho-em-esquema-de-r-2-bilhoes</t>
        </is>
      </c>
      <c r="G14753" t="inlineStr">
        <is>
          <t>santa catarina</t>
        </is>
      </c>
      <c r="H14753" t="inlineStr">
        <is>
          <t>A operação ocorreu em 27 cidades espalhadas pelo Paraná, &lt;b&gt;Santa Catarina&lt;/b&gt;, São Paulo, Pará e Goiás</t>
        </is>
      </c>
      <c r="I14753" t="n">
        <v>1</v>
      </c>
    </row>
    <row r="14754">
      <c r="A14754" t="inlineStr">
        <is>
          <t>08/04/2026 10:10:53</t>
        </is>
      </c>
      <c r="B14754" t="inlineStr">
        <is>
          <t>08/04 09:40</t>
        </is>
      </c>
      <c r="C14754" t="inlineStr">
        <is>
          <t>Metrópoles</t>
        </is>
      </c>
      <c r="D14754" t="inlineStr">
        <is>
          <t>rss</t>
        </is>
      </c>
      <c r="E14754" t="inlineStr">
        <is>
          <t>Quer aproveitar os próximos feriados sem gastar muito? Veja como</t>
        </is>
      </c>
      <c r="F14754" t="inlineStr">
        <is>
          <t>https://www.metropoles.com/vida-e-estilo/quer-aproveitar-os-proximos-feriados-sem-gastar-muito-veja-como</t>
        </is>
      </c>
      <c r="G14754" t="inlineStr">
        <is>
          <t>orçamento</t>
        </is>
      </c>
      <c r="H14754" t="inlineStr">
        <is>
          <t>1 de abril cai em uma terça-feira; veja como aproveitar a folga prolongada sem estourar o &lt;b&gt;orçamento&lt;/b&gt;</t>
        </is>
      </c>
      <c r="I14754" t="n">
        <v>1</v>
      </c>
    </row>
    <row r="14755">
      <c r="A14755" t="inlineStr">
        <is>
          <t>08/04/2026 10:53:36</t>
        </is>
      </c>
      <c r="B14755" t="inlineStr">
        <is>
          <t>08/04 10:39</t>
        </is>
      </c>
      <c r="C14755" t="inlineStr">
        <is>
          <t>Folha de S.Paulo - Mercado - Principal</t>
        </is>
      </c>
      <c r="D14755" t="inlineStr">
        <is>
          <t>rss</t>
        </is>
      </c>
      <c r="E14755" t="inlineStr">
        <is>
          <t>Lula diz que não permitirá acordo de minerais críticos feito por Caiado sem respaldo da União</t>
        </is>
      </c>
      <c r="F14755" t="inlineStr">
        <is>
          <t>https://redir.folha.com.br/redir/online/mercado/rss091/*https://www1.folha.uol.com.br/mercado/2026/04/lula-diz-que-nao-permitira-acordo-de-minerais-criticos-feito-por-caiado-sem-respaldo-da-uniao.shtml</t>
        </is>
      </c>
      <c r="G14755" t="inlineStr">
        <is>
          <t>ldo</t>
        </is>
      </c>
      <c r="H14755" t="inlineStr">
        <is>
          <t>a (8) que o governador de Goiás, &amp;lt;a href="https://www1.folha.uol.com.br/folha-topicos/rona&lt;b&gt;ldo&lt;/b&gt;-caiado/"&amp;gt;Ronaldo Caiado&amp;lt;/a&amp;gt; (&amp;lt;a href="https://www1.folha.uol.com.br/folha-topicos/psd/"&amp;gt;P</t>
        </is>
      </c>
      <c r="I14755" t="n">
        <v>2</v>
      </c>
    </row>
    <row r="14756">
      <c r="A14756" t="inlineStr">
        <is>
          <t>08/04/2026 10:53:40</t>
        </is>
      </c>
      <c r="C14756" t="inlineStr">
        <is>
          <t>VEJA</t>
        </is>
      </c>
      <c r="D14756" t="inlineStr">
        <is>
          <t>rss</t>
        </is>
      </c>
      <c r="E14756" t="inlineStr">
        <is>
          <t>PGR recomenda que PF investigue ministro do STJ acusado de assédio sexual</t>
        </is>
      </c>
      <c r="F14756" t="inlineStr">
        <is>
          <t>https://veja.abril.com.br/brasil/pgr-recomenda-que-pf-investigue-ministro-do-stj-acusado-de-assedio-sexual/</t>
        </is>
      </c>
      <c r="G14756" t="inlineStr">
        <is>
          <t>stf</t>
        </is>
      </c>
      <c r="H14756" t="inlineStr">
        <is>
          <t>Caso foi revelado pelo Radar em fevereiro; Paulo Gonet enviou parecer ao &lt;b&gt;STF&lt;/b&gt; em que avaliza a abertura de inquérito contra Marco Aurélio Buzzi</t>
        </is>
      </c>
      <c r="I14756" t="n">
        <v>2</v>
      </c>
    </row>
    <row r="14757">
      <c r="A14757" t="inlineStr">
        <is>
          <t>08/04/2026 10:53:44</t>
        </is>
      </c>
      <c r="B14757" t="inlineStr">
        <is>
          <t>08/04 10:46</t>
        </is>
      </c>
      <c r="C14757" t="inlineStr">
        <is>
          <t>Metrópoles</t>
        </is>
      </c>
      <c r="D14757" t="inlineStr">
        <is>
          <t>rss</t>
        </is>
      </c>
      <c r="E14757" t="inlineStr">
        <is>
          <t>Lula afirma que 2026 é "ano da colheita" e diz por que quer 4º mandato</t>
        </is>
      </c>
      <c r="F14757" t="inlineStr">
        <is>
          <t>https://www.metropoles.com/brasil/lula-afirma-que-2026-e-ano-da-colheita-e-diz-por-que-quer-4o-mandato</t>
        </is>
      </c>
      <c r="G14757" t="inlineStr">
        <is>
          <t>lula</t>
        </is>
      </c>
      <c r="H14757" t="inlineStr">
        <is>
          <t>Aos 80 anos, o presidente &lt;b&gt;Lula&lt;/b&gt; afirma que vai disputar o quarto mandato nas eleições de outubro de 2026</t>
        </is>
      </c>
      <c r="I14757" t="n">
        <v>1</v>
      </c>
    </row>
    <row r="14758">
      <c r="A14758" t="inlineStr">
        <is>
          <t>08/04/2026 10:53:48</t>
        </is>
      </c>
      <c r="B14758" t="inlineStr">
        <is>
          <t>08/04 10:33</t>
        </is>
      </c>
      <c r="C14758" t="inlineStr">
        <is>
          <t>g1 &gt; Economia</t>
        </is>
      </c>
      <c r="D14758" t="inlineStr">
        <is>
          <t>rss</t>
        </is>
      </c>
      <c r="E14758" t="inlineStr">
        <is>
          <t>O que sucesso de assistente de IA na China diz sobre ambições do país</t>
        </is>
      </c>
      <c r="F14758" t="inlineStr">
        <is>
          <t>https://g1.globo.com/tecnologia/noticia/2026/04/08/o-que-sucesso-de-assistente-de-ia-na-china-diz-sobre-ambicoes-do-pais.ghtml</t>
        </is>
      </c>
      <c r="G14758" t="inlineStr">
        <is>
          <t>gastos</t>
        </is>
      </c>
      <c r="H14758" t="inlineStr">
        <is>
          <t xml:space="preserve">s começaram a calcular os custos envolvidos (já que a interação com o assistente ocasiona &lt;b&gt;gastos&lt;/b&gt;) e devido às preocupações de segurança.
No mês passado, autoridades de cibersegurança de </t>
        </is>
      </c>
      <c r="I14758" t="n">
        <v>1</v>
      </c>
    </row>
    <row r="14759">
      <c r="A14759" t="inlineStr">
        <is>
          <t>08/04/2026 10:53:52</t>
        </is>
      </c>
      <c r="B14759" t="inlineStr">
        <is>
          <t>08/04 10:28</t>
        </is>
      </c>
      <c r="C14759" t="inlineStr">
        <is>
          <t>g1 &gt; Economia</t>
        </is>
      </c>
      <c r="D14759" t="inlineStr">
        <is>
          <t>rss</t>
        </is>
      </c>
      <c r="E14759" t="inlineStr">
        <is>
          <t>Crise de energia por guerra com o Irã não será curta, diz União Europeia</t>
        </is>
      </c>
      <c r="F14759" t="inlineStr">
        <is>
          <t>https://g1.globo.com/economia/noticia/2026/04/08/crise-de-energia-por-guerra-com-o-ira-nao-sera-curta-diz.ghtml</t>
        </is>
      </c>
      <c r="G14759" t="inlineStr">
        <is>
          <t>comissão</t>
        </is>
      </c>
      <c r="H14759" t="inlineStr">
        <is>
          <t>crisis-eu-loan.jpg" /&amp;gt;&amp;lt;br /&amp;gt;     Bandeiras da União Europeia tremulam em frente à sede da &lt;b&gt;Comissão&lt;/b&gt; Europeia, em Bruxelas.
REUTERS/Yves Herman
A crise de energia causada pela guerra envolve</t>
        </is>
      </c>
      <c r="I14759" t="n">
        <v>1</v>
      </c>
    </row>
    <row r="14760">
      <c r="A14760" t="inlineStr">
        <is>
          <t>08/04/2026 10:53:57</t>
        </is>
      </c>
      <c r="C14760" t="inlineStr">
        <is>
          <t>VEJA</t>
        </is>
      </c>
      <c r="D14760" t="inlineStr">
        <is>
          <t>rss</t>
        </is>
      </c>
      <c r="E14760" t="inlineStr">
        <is>
          <t>Nova pesquisa presidencial mostra desempenho de Caiado contra Lula e Flávio</t>
        </is>
      </c>
      <c r="F14760" t="inlineStr">
        <is>
          <t>https://veja.abril.com.br/brasil/nova-pesquisa-presidencial-mostra-desempenho-de-caiado-contra-lula-e-flavio/</t>
        </is>
      </c>
      <c r="G14760" t="inlineStr">
        <is>
          <t>lula</t>
        </is>
      </c>
      <c r="H14760" t="inlineStr">
        <is>
          <t>(ver título)</t>
        </is>
      </c>
      <c r="I14760" t="n">
        <v>1</v>
      </c>
    </row>
    <row r="14761">
      <c r="A14761" t="inlineStr">
        <is>
          <t>08/04/2026 10:54:01</t>
        </is>
      </c>
      <c r="C14761" t="inlineStr">
        <is>
          <t>VEJA</t>
        </is>
      </c>
      <c r="D14761" t="inlineStr">
        <is>
          <t>rss</t>
        </is>
      </c>
      <c r="E14761" t="inlineStr">
        <is>
          <t>Deputados do PT pedem para PGR investigar Ibaneis</t>
        </is>
      </c>
      <c r="F14761" t="inlineStr">
        <is>
          <t>https://veja.abril.com.br/brasil/deputados-do-pt-pedem-para-pgr-investigar-ibaneis/</t>
        </is>
      </c>
      <c r="G14761" t="inlineStr">
        <is>
          <t>pgr</t>
        </is>
      </c>
      <c r="H14761" t="inlineStr">
        <is>
          <t>(ver título)</t>
        </is>
      </c>
      <c r="I14761" t="n">
        <v>1</v>
      </c>
    </row>
    <row r="14762">
      <c r="A14762" t="inlineStr">
        <is>
          <t>08/04/2026 11:38:28</t>
        </is>
      </c>
      <c r="B14762" t="inlineStr">
        <is>
          <t>08/04 11:22</t>
        </is>
      </c>
      <c r="C14762" t="inlineStr">
        <is>
          <t>g1 &gt; Política</t>
        </is>
      </c>
      <c r="D14762" t="inlineStr">
        <is>
          <t>rss</t>
        </is>
      </c>
      <c r="E14762" t="inlineStr">
        <is>
          <t>Em relatório sobre América Latina, Banco Mundial diz que Argentina se destaca e que Brasil 'sofre' com a perda de dinamismo</t>
        </is>
      </c>
      <c r="F14762" t="inlineStr">
        <is>
          <t>https://g1.globo.com/economia/noticia/2026/04/08/em-relatorio-sobre-america-latina-banco-mundial-diz-que-argentina-se-destaca-e-que-brasil-sofre-com-a-perda-de-dinamismo.ghtml</t>
        </is>
      </c>
      <c r="G14762" t="inlineStr">
        <is>
          <t>tribut</t>
        </is>
      </c>
      <c r="H14762" t="inlineStr">
        <is>
          <t xml:space="preserve"> diz o documento.
Entre as medidas adotadas, o Banco Mundial cita, por exemplo: a reforma &lt;b&gt;tribut&lt;/b&gt;ária, o Regime de Incentivo a Grandes Investimentos (RIGI), que visa grandes projetos nos </t>
        </is>
      </c>
      <c r="I14762" t="n">
        <v>7</v>
      </c>
    </row>
    <row r="14763">
      <c r="A14763" t="inlineStr">
        <is>
          <t>08/04/2026 11:38:32</t>
        </is>
      </c>
      <c r="B14763" t="inlineStr">
        <is>
          <t>08/04 11:29</t>
        </is>
      </c>
      <c r="C14763" t="inlineStr">
        <is>
          <t>g1 &gt; Política</t>
        </is>
      </c>
      <c r="D14763" t="inlineStr">
        <is>
          <t>rss</t>
        </is>
      </c>
      <c r="E14763" t="inlineStr">
        <is>
          <t>CPI do Crime Organizado ouve presidente do BC, Gabriel Galípolo; Campos Neto falta pela 3ª vez</t>
        </is>
      </c>
      <c r="F14763" t="inlineStr">
        <is>
          <t>https://g1.globo.com/politica/noticia/2026/04/08/cpi-do-crime-organizado-ouve-presidente-do-bc-gabriel-galipolo-campos-neto-falta-pela-3a-vez.ghtml</t>
        </is>
      </c>
      <c r="G14763" t="inlineStr">
        <is>
          <t>senado</t>
        </is>
      </c>
      <c r="H14763" t="inlineStr">
        <is>
          <t>arantias, ou seja, podres. 
O convite a Galípolo foi aprovado a partir de requerimento do &lt;b&gt;senado&lt;/b&gt;r Eduardo Girão (Novo-CE). 
O parlamentar argumenta que a oitiva é importante após a divul</t>
        </is>
      </c>
      <c r="I14763" t="n">
        <v>5</v>
      </c>
    </row>
    <row r="14764">
      <c r="A14764" t="inlineStr">
        <is>
          <t>08/04/2026 11:38:36</t>
        </is>
      </c>
      <c r="B14764" t="inlineStr">
        <is>
          <t>08/04 11:27</t>
        </is>
      </c>
      <c r="C14764" t="inlineStr">
        <is>
          <t>g1 &gt; Economia</t>
        </is>
      </c>
      <c r="D14764" t="inlineStr">
        <is>
          <t>rss</t>
        </is>
      </c>
      <c r="E14764" t="inlineStr">
        <is>
          <t>Guerras impõem custos econômicos profundos e prolongados aos países, diz pesquisa do FMI</t>
        </is>
      </c>
      <c r="F14764" t="inlineStr">
        <is>
          <t>https://g1.globo.com/economia/noticia/2026/04/08/guerras-impoem-custos-economicos-profundos-e-prolongados-aos-paises-diz-pesquisa-do-fmi.ghtml</t>
        </is>
      </c>
      <c r="G14764" t="inlineStr">
        <is>
          <t>gastos</t>
        </is>
      </c>
      <c r="H14764" t="inlineStr">
        <is>
          <t>da Segunda Guerra Mundial - e as consequências macroeconômicas de aumentos acentuados nos &lt;b&gt;gastos&lt;/b&gt; militares em dois capítulos de seu próximo relatório Perspectiva Mundial. 
O relatório co</t>
        </is>
      </c>
      <c r="I14764" t="n">
        <v>3</v>
      </c>
    </row>
    <row r="14765">
      <c r="A14765" t="inlineStr">
        <is>
          <t>08/04/2026 11:38:40</t>
        </is>
      </c>
      <c r="B14765" t="inlineStr">
        <is>
          <t>08/04 11:01</t>
        </is>
      </c>
      <c r="C14765" t="inlineStr">
        <is>
          <t>Folha de S.Paulo - Mercado - Principal</t>
        </is>
      </c>
      <c r="D14765" t="inlineStr">
        <is>
          <t>rss</t>
        </is>
      </c>
      <c r="E14765" t="inlineStr">
        <is>
          <t>Comissão do Senado aprova redução de jornada de trabalho para enfermagem em pauta-bomba</t>
        </is>
      </c>
      <c r="F14765" t="inlineStr">
        <is>
          <t>https://redir.folha.com.br/redir/online/mercado/rss091/*https://www1.folha.uol.com.br/mercado/2026/04/senado-aprova-reducao-de-jornada-de-trabalho-para-enfermagem-em-pauta-bomba-para-governo.shtml</t>
        </is>
      </c>
      <c r="G14765" t="inlineStr">
        <is>
          <t>senado</t>
        </is>
      </c>
      <c r="H14765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765" t="n">
        <v>3</v>
      </c>
    </row>
    <row r="14766">
      <c r="A14766" t="inlineStr">
        <is>
          <t>08/04/2026 11:38:44</t>
        </is>
      </c>
      <c r="B14766" t="inlineStr">
        <is>
          <t>08/04 11:23</t>
        </is>
      </c>
      <c r="C14766" t="inlineStr">
        <is>
          <t>Metrópoles</t>
        </is>
      </c>
      <c r="D14766" t="inlineStr">
        <is>
          <t>rss</t>
        </is>
      </c>
      <c r="E14766" t="inlineStr">
        <is>
          <t>Lula ataca Flávio Bolsonaro e Caiado: "Essa gente vai vender o Brasil"</t>
        </is>
      </c>
      <c r="F14766" t="inlineStr">
        <is>
          <t>https://www.metropoles.com/brasil/lula-ataca-flavio-bolsonaro-e-caiado-essa-gente-vai-vender-o-brasil</t>
        </is>
      </c>
      <c r="G14766" t="inlineStr">
        <is>
          <t>Bolsonaro</t>
        </is>
      </c>
      <c r="H14766" t="inlineStr">
        <is>
          <t>(ver título)</t>
        </is>
      </c>
      <c r="I14766" t="n">
        <v>2</v>
      </c>
    </row>
    <row r="14767">
      <c r="A14767" t="inlineStr">
        <is>
          <t>08/04/2026 11:38:49</t>
        </is>
      </c>
      <c r="B14767" t="inlineStr">
        <is>
          <t>08/04 11:24</t>
        </is>
      </c>
      <c r="C14767" t="inlineStr">
        <is>
          <t>Metrópoles</t>
        </is>
      </c>
      <c r="D14767" t="inlineStr">
        <is>
          <t>rss</t>
        </is>
      </c>
      <c r="E14767" t="inlineStr">
        <is>
          <t>"Se não atrapalhar, já ajuda" diz Celina sobre aporte do governo federal ao BRB</t>
        </is>
      </c>
      <c r="F14767" t="inlineStr">
        <is>
          <t>https://www.metropoles.com/distrito-federal/se-nao-atrapalhar-ja-ajuda-diz-celina-sobre-aporte-do-governo-federal-ao-brb</t>
        </is>
      </c>
      <c r="G14767" t="inlineStr">
        <is>
          <t>governo federal</t>
        </is>
      </c>
      <c r="H14767" t="inlineStr">
        <is>
          <t>Governadora do DF disse que o diálogo ultrapassa barreiras e declarou que o &lt;b&gt;governo federal&lt;/b&gt; já ajuda o BRB se não fizer nada para atrapalhar</t>
        </is>
      </c>
      <c r="I14767" t="n">
        <v>1</v>
      </c>
    </row>
    <row r="14768">
      <c r="A14768" t="inlineStr">
        <is>
          <t>08/04/2026 11:38:53</t>
        </is>
      </c>
      <c r="B14768" t="inlineStr">
        <is>
          <t>08/04 11:15</t>
        </is>
      </c>
      <c r="C14768" t="inlineStr">
        <is>
          <t>Metrópoles</t>
        </is>
      </c>
      <c r="D14768" t="inlineStr">
        <is>
          <t>rss</t>
        </is>
      </c>
      <c r="E14768" t="inlineStr">
        <is>
          <t>Netflix pagou cachê para Suzane von Richthofen por doc, diz colunista</t>
        </is>
      </c>
      <c r="F14768" t="inlineStr">
        <is>
          <t>https://www.metropoles.com/entretenimento/televisao/o-cache-pago-pela-netflix-para-suzane-von-richthofen-gravar-producao</t>
        </is>
      </c>
      <c r="G14768" t="inlineStr">
        <is>
          <t>CAC</t>
        </is>
      </c>
      <c r="H14768" t="inlineStr">
        <is>
          <t>(ver título)</t>
        </is>
      </c>
      <c r="I14768" t="n">
        <v>1</v>
      </c>
    </row>
    <row r="14769">
      <c r="A14769" t="inlineStr">
        <is>
          <t>08/04/2026 11:38:57</t>
        </is>
      </c>
      <c r="B14769" t="inlineStr">
        <is>
          <t>08/04 11:09</t>
        </is>
      </c>
      <c r="C14769" t="inlineStr">
        <is>
          <t>Folha de S.Paulo - Mercado - Principal</t>
        </is>
      </c>
      <c r="D14769" t="inlineStr">
        <is>
          <t>rss</t>
        </is>
      </c>
      <c r="E14769" t="inlineStr">
        <is>
          <t>Lula diz que gostaria de fechar bets e afirma que parlamentares financiam plataformas</t>
        </is>
      </c>
      <c r="F14769" t="inlineStr">
        <is>
          <t>https://redir.folha.com.br/redir/online/mercado/rss091/*https://www1.folha.uol.com.br/mercado/2026/04/lula-diz-que-gostaria-de-fechar-bets-e-diz-que-parlamentares-financiam-as-plataformas.shtml</t>
        </is>
      </c>
      <c r="G14769" t="inlineStr">
        <is>
          <t>lula</t>
        </is>
      </c>
      <c r="H14769" t="inlineStr">
        <is>
          <t>O presidente Luiz Inácio &amp;lt;a href="https://www1.folha.uol.com.br/folha-topicos/&lt;b&gt;lula&lt;/b&gt;/"&amp;gt;Lula&amp;lt;/a&amp;gt; da Silva (PT) afirmou nesta quarta-feira (8) estar preocupado com o endividame</t>
        </is>
      </c>
      <c r="I14769" t="n">
        <v>1</v>
      </c>
    </row>
    <row r="14770">
      <c r="A14770" t="inlineStr">
        <is>
          <t>08/04/2026 11:39:01</t>
        </is>
      </c>
      <c r="B14770" t="inlineStr">
        <is>
          <t>08/04 11:07</t>
        </is>
      </c>
      <c r="C14770" t="inlineStr">
        <is>
          <t>Metrópoles</t>
        </is>
      </c>
      <c r="D14770" t="inlineStr">
        <is>
          <t>rss</t>
        </is>
      </c>
      <c r="E14770" t="inlineStr">
        <is>
          <t>Galípolo defende sigilo de 8 anos sobre liquidação do Master: "Rito"</t>
        </is>
      </c>
      <c r="F14770" t="inlineStr">
        <is>
          <t>https://www.metropoles.com/brasil/galipolo-master-cpi-crime-organizado</t>
        </is>
      </c>
      <c r="G14770" t="inlineStr">
        <is>
          <t>banco central</t>
        </is>
      </c>
      <c r="H14770" t="inlineStr">
        <is>
          <t xml:space="preserve">Presidente do &lt;b&gt;Banco Central&lt;/b&gt;, Gabriel Galípolo depõe à CPI do Crime Organizado e diz que autarquia segue "o rito mais </t>
        </is>
      </c>
      <c r="I14770" t="n">
        <v>1</v>
      </c>
    </row>
    <row r="14771">
      <c r="A14771" t="inlineStr">
        <is>
          <t>08/04/2026 11:39:06</t>
        </is>
      </c>
      <c r="B14771" t="inlineStr">
        <is>
          <t>08/04 10:52</t>
        </is>
      </c>
      <c r="C14771" t="inlineStr">
        <is>
          <t>Metrópoles</t>
        </is>
      </c>
      <c r="D14771" t="inlineStr">
        <is>
          <t>rss</t>
        </is>
      </c>
      <c r="E14771" t="inlineStr">
        <is>
          <t>PGR se manifesta a favor de inquérito contra ministro Marco Buzzi, do STJ</t>
        </is>
      </c>
      <c r="F14771" t="inlineStr">
        <is>
          <t>https://www.metropoles.com/brasil/pgr-se-manifesta-a-favor-de-inquerito-contra-ministro-marco-buzzi-stj</t>
        </is>
      </c>
      <c r="G14771" t="inlineStr">
        <is>
          <t>pgr</t>
        </is>
      </c>
      <c r="H14771" t="inlineStr">
        <is>
          <t>(ver título)</t>
        </is>
      </c>
      <c r="I14771" t="n">
        <v>1</v>
      </c>
    </row>
    <row r="14772">
      <c r="A14772" t="inlineStr">
        <is>
          <t>08/04/2026 12:10:07</t>
        </is>
      </c>
      <c r="B14772" t="inlineStr">
        <is>
          <t>08/04 11:44</t>
        </is>
      </c>
      <c r="C14772" t="inlineStr">
        <is>
          <t>g1 &gt; Política</t>
        </is>
      </c>
      <c r="D14772" t="inlineStr">
        <is>
          <t>rss</t>
        </is>
      </c>
      <c r="E14772" t="inlineStr">
        <is>
          <t>À CPI, Galípolo diz que tratou com Moraes sobre sanção Magnitsky e nega ter conversado sobre Master</t>
        </is>
      </c>
      <c r="F14772" t="inlineStr">
        <is>
          <t>https://g1.globo.com/politica/noticia/2026/04/08/a-cpi-galipolo-diz-que-tratou-com-moraes-sobre-sancao-magnitsky-e-nega-ter-conversado-sobre-master.ghtml</t>
        </is>
      </c>
      <c r="G14772" t="inlineStr">
        <is>
          <t>comissão</t>
        </is>
      </c>
      <c r="H14772" t="inlineStr">
        <is>
          <t>sobre a sanção norte-americana da Lei Magnitsky contra o magistrado.
Durante depoimento à &lt;b&gt;Comissão&lt;/b&gt; Parlamentar de Inquérito (CPI) do Crime Organizado, o presidente do BC também afirmou que</t>
        </is>
      </c>
      <c r="I14772" t="n">
        <v>3</v>
      </c>
    </row>
    <row r="14773">
      <c r="A14773" t="inlineStr">
        <is>
          <t>08/04/2026 12:10:11</t>
        </is>
      </c>
      <c r="B14773" t="inlineStr">
        <is>
          <t>08/04 11:37</t>
        </is>
      </c>
      <c r="C14773" t="inlineStr">
        <is>
          <t>Folha de S.Paulo - Poder - Principal</t>
        </is>
      </c>
      <c r="D14773" t="inlineStr">
        <is>
          <t>rss</t>
        </is>
      </c>
      <c r="E14773" t="inlineStr">
        <is>
          <t>Flávio Bolsonaro quer trocar candidato ao TCU para favorecer petista e garantir vaga ao PL em 2027</t>
        </is>
      </c>
      <c r="F14773" t="inlineStr">
        <is>
          <t>https://redir.folha.com.br/redir/online/poder/rss091/*https://www1.folha.uol.com.br/colunas/painel/2026/04/flavio-bolsonaro-quer-trocar-candidato-ao-tcu-pra-favorecer-petista-e-garantir-vaga-ao-pl-em-2027.shtml</t>
        </is>
      </c>
      <c r="G14773" t="inlineStr">
        <is>
          <t>Bolsonaro</t>
        </is>
      </c>
      <c r="H14773" t="inlineStr">
        <is>
          <t xml:space="preserve"> pré-candidato à presidência, &amp;lt;a href="https://www1.folha.uol.com.br/folha-topicos/flavio-&lt;b&gt;bolsonaro&lt;/b&gt;/"&amp;gt;Flávio Bolsonaro&amp;lt;/a&amp;gt;, articula no &amp;lt;a href="https://www1.folha.uol.com.br/folha-topicos/</t>
        </is>
      </c>
      <c r="I14773" t="n">
        <v>3</v>
      </c>
    </row>
    <row r="14774">
      <c r="A14774" t="inlineStr">
        <is>
          <t>08/04/2026 12:10:15</t>
        </is>
      </c>
      <c r="B14774" t="inlineStr">
        <is>
          <t>08/04 12:03</t>
        </is>
      </c>
      <c r="C14774" t="inlineStr">
        <is>
          <t>Metrópoles</t>
        </is>
      </c>
      <c r="D14774" t="inlineStr">
        <is>
          <t>rss</t>
        </is>
      </c>
      <c r="E14774" t="inlineStr">
        <is>
          <t>Lula a Moraes: "Não permita que Vorcaro jogue fora sua biografia"</t>
        </is>
      </c>
      <c r="F14774" t="inlineStr">
        <is>
          <t>https://www.metropoles.com/brasil/lula-a-moraes-nao-permita-que-vorcaro-jogue-fora-sua-biografia</t>
        </is>
      </c>
      <c r="G14774" t="inlineStr">
        <is>
          <t>stf</t>
        </is>
      </c>
      <c r="H14774" t="inlineStr">
        <is>
          <t>Presidente da República afirmou que o ministro Alexandre de Moraes, do &lt;b&gt;STF&lt;/b&gt;, sabe que está tendo a imagem prejudicada com o escândalo Master</t>
        </is>
      </c>
      <c r="I14774" t="n">
        <v>2</v>
      </c>
    </row>
    <row r="14775">
      <c r="A14775" t="inlineStr">
        <is>
          <t>08/04/2026 12:10:19</t>
        </is>
      </c>
      <c r="B14775" t="inlineStr">
        <is>
          <t>08/04 12:00</t>
        </is>
      </c>
      <c r="C14775" t="inlineStr">
        <is>
          <t>Folha de S.Paulo - Mercado - Principal</t>
        </is>
      </c>
      <c r="D14775" t="inlineStr">
        <is>
          <t>rss</t>
        </is>
      </c>
      <c r="E14775" t="inlineStr">
        <is>
          <t>Estabilidade não basta: o novo tripé social do desenvolvimento brasileiro</t>
        </is>
      </c>
      <c r="F14775" t="inlineStr">
        <is>
          <t>https://redir.folha.com.br/redir/online/mercado/rss091/*https://www1.folha.uol.com.br/blogs/politicas-e-justica/2026/04/estabilidade-nao-basta-o-novo-tripe-social-do-desenvolvimento-brasileiro.shtml</t>
        </is>
      </c>
      <c r="G14775" t="inlineStr">
        <is>
          <t>gastos</t>
        </is>
      </c>
      <c r="H14775" t="inlineStr">
        <is>
          <t>025/05/lei-de-responsabilidade-fiscal-completa-25-anos-desafiada-por-logica-eleitoral-nos-&lt;b&gt;gastos&lt;/b&gt;-publicos.shtml" rel="" target=""&amp;gt;responsabilidade fiscal&amp;lt;/a&amp;gt; e &amp;lt;a href="https://www1.folh</t>
        </is>
      </c>
      <c r="I14775" t="n">
        <v>2</v>
      </c>
    </row>
    <row r="14776">
      <c r="A14776" t="inlineStr">
        <is>
          <t>08/04/2026 12:10:23</t>
        </is>
      </c>
      <c r="B14776" t="inlineStr">
        <is>
          <t>08/04 11:52</t>
        </is>
      </c>
      <c r="C14776" t="inlineStr">
        <is>
          <t>g1 &gt; Política</t>
        </is>
      </c>
      <c r="D14776" t="inlineStr">
        <is>
          <t>rss</t>
        </is>
      </c>
      <c r="E14776" t="inlineStr">
        <is>
          <t>Moraes pede para STF votar ação que questiona limites para acordos de delação premiada</t>
        </is>
      </c>
      <c r="F14776" t="inlineStr">
        <is>
          <t>https://g1.globo.com/politica/noticia/2026/04/08/moraes-pede-para-stf-votar-acao-que-questiona-limites-para-acordos-de-delacao-premiada.ghtml</t>
        </is>
      </c>
      <c r="G14776" t="inlineStr">
        <is>
          <t>plenário</t>
        </is>
      </c>
      <c r="H14776" t="inlineStr">
        <is>
          <t>ara delações
O ministro Alexandre de Moraes, do Supremo Tribunal Federal (STF), enviou ao &lt;b&gt;plenário&lt;/b&gt; da Corte para votação uma ação do Partido dos Trabalhadores (PT) que questiona limites pa</t>
        </is>
      </c>
      <c r="I14776" t="n">
        <v>2</v>
      </c>
    </row>
    <row r="14777">
      <c r="A14777" t="inlineStr">
        <is>
          <t>08/04/2026 12:10:27</t>
        </is>
      </c>
      <c r="B14777" t="inlineStr">
        <is>
          <t>08/04 11:42</t>
        </is>
      </c>
      <c r="C14777" t="inlineStr">
        <is>
          <t>Folha de S.Paulo - Poder - Principal</t>
        </is>
      </c>
      <c r="D14777" t="inlineStr">
        <is>
          <t>rss</t>
        </is>
      </c>
      <c r="E14777" t="inlineStr">
        <is>
          <t>Lula diz ter aconselhado Moraes a não jogar biografia fora e a se declarar impedido de votar sobre Master</t>
        </is>
      </c>
      <c r="F14777" t="inlineStr">
        <is>
          <t>https://redir.folha.com.br/redir/online/poder/rss091/*https://www1.folha.uol.com.br/poder/2026/04/lula-diz-ter-aconselhado-moraes-a-nao-jogar-biografia-fora-e-a-se-declarar-impedido-de-votar-sobre-master.shtml</t>
        </is>
      </c>
      <c r="G14777" t="inlineStr">
        <is>
          <t>stf</t>
        </is>
      </c>
      <c r="H14777" t="inlineStr">
        <is>
          <t>moraes/"&amp;gt;Alexandre de Moraes&amp;lt;/a&amp;gt;, do &amp;lt;a href="https://www1.folha.uol.com.br/folha-topicos/&lt;b&gt;stf&lt;/b&gt;/"&amp;gt;STF&amp;lt;/a&amp;gt; (Supremo Tribunal Federal), na defesa do banco prejudicam a imagem da corte.
&amp;lt;a</t>
        </is>
      </c>
      <c r="I14777" t="n">
        <v>2</v>
      </c>
    </row>
    <row r="14778">
      <c r="A14778" t="inlineStr">
        <is>
          <t>08/04/2026 12:10:31</t>
        </is>
      </c>
      <c r="C14778" t="inlineStr">
        <is>
          <t>VEJA</t>
        </is>
      </c>
      <c r="D14778" t="inlineStr">
        <is>
          <t>rss</t>
        </is>
      </c>
      <c r="E14778" t="inlineStr">
        <is>
          <t>O recado de Lula a Alexandre de Moraes sobre o escândalo do Banco Master</t>
        </is>
      </c>
      <c r="F14778" t="inlineStr">
        <is>
          <t>https://veja.abril.com.br/brasil/o-recado-de-lula-a-alexandre-de-moraes-sobre-o-escandalo-do-banco-master/</t>
        </is>
      </c>
      <c r="G14778" t="inlineStr">
        <is>
          <t>stf</t>
        </is>
      </c>
      <c r="H14778" t="inlineStr">
        <is>
          <t>Presidente afirmou que ministro do &lt;b&gt;STF&lt;/b&gt; não pode permitir que sua biografia seja jogada 'fora'</t>
        </is>
      </c>
      <c r="I14778" t="n">
        <v>2</v>
      </c>
    </row>
    <row r="14779">
      <c r="A14779" t="inlineStr">
        <is>
          <t>08/04/2026 12:10:35</t>
        </is>
      </c>
      <c r="C14779" t="inlineStr">
        <is>
          <t>VEJA</t>
        </is>
      </c>
      <c r="D14779" t="inlineStr">
        <is>
          <t>rss</t>
        </is>
      </c>
      <c r="E14779" t="inlineStr">
        <is>
          <t>Gesto de Lula para acelerar fim da escala 6×1 irrita Centrão e azeda relação com Congresso</t>
        </is>
      </c>
      <c r="F14779" t="inlineStr">
        <is>
          <t>https://veja.abril.com.br/politica/gesto-de-lula-para-acelerar-fim-da-escala-6x1-irrita-centrao-e-azeda-relacao-com-congresso/</t>
        </is>
      </c>
      <c r="G14779" t="inlineStr">
        <is>
          <t>congresso</t>
        </is>
      </c>
      <c r="H14779" t="inlineStr">
        <is>
          <t>(ver título)</t>
        </is>
      </c>
      <c r="I14779" t="n">
        <v>2</v>
      </c>
    </row>
    <row r="14780">
      <c r="A14780" t="inlineStr">
        <is>
          <t>08/04/2026 12:10:39</t>
        </is>
      </c>
      <c r="B14780" t="inlineStr">
        <is>
          <t>08/04 12:05</t>
        </is>
      </c>
      <c r="C14780" t="inlineStr">
        <is>
          <t>Metrópoles</t>
        </is>
      </c>
      <c r="D14780" t="inlineStr">
        <is>
          <t>rss</t>
        </is>
      </c>
      <c r="E14780" t="inlineStr">
        <is>
          <t>Preso por desafiar PMDF no insta provocou PCGO: "A Civil não localiza". Veja vídeo</t>
        </is>
      </c>
      <c r="F14780" t="inlineStr">
        <is>
          <t>https://www.metropoles.com/distrito-federal/na-mira/preso-por-desafiar-pmdf-no-insta-provocou-pcgo-a-civil-nao-localiza</t>
        </is>
      </c>
      <c r="G14780" t="inlineStr">
        <is>
          <t>CAC</t>
        </is>
      </c>
      <c r="H14780" t="inlineStr">
        <is>
          <t>Após o jovem pegar a arma de um &lt;b&gt;CAC&lt;/b&gt; e desafiar a PMDF, ele também postou e marcou nas redes sociais a PCGO: "Onde a Civil não</t>
        </is>
      </c>
      <c r="I14780" t="n">
        <v>1</v>
      </c>
    </row>
    <row r="14781">
      <c r="A14781" t="inlineStr">
        <is>
          <t>08/04/2026 12:10:43</t>
        </is>
      </c>
      <c r="B14781" t="inlineStr">
        <is>
          <t>08/04 12:04</t>
        </is>
      </c>
      <c r="C14781" t="inlineStr">
        <is>
          <t>Metrópoles</t>
        </is>
      </c>
      <c r="D14781" t="inlineStr">
        <is>
          <t>rss</t>
        </is>
      </c>
      <c r="E14781" t="inlineStr">
        <is>
          <t>Bombeiros resgatam filhote de cachorro preso em concreto no Paranoá. Veja vídeo</t>
        </is>
      </c>
      <c r="F14781" t="inlineStr">
        <is>
          <t>https://www.metropoles.com/distrito-federal/bombeiros-resgatam-filhote-de-cachorro-preso-em-concreto-no-paranoa</t>
        </is>
      </c>
      <c r="G14781" t="inlineStr">
        <is>
          <t>CAC</t>
        </is>
      </c>
      <c r="H14781" t="inlineStr">
        <is>
          <t>&lt;b&gt;Cac&lt;/b&gt;horro ficou duas horas e meia preso ao material descartado irregularmente e foi encaminhad</t>
        </is>
      </c>
      <c r="I14781" t="n">
        <v>1</v>
      </c>
    </row>
    <row r="14782">
      <c r="A14782" t="inlineStr">
        <is>
          <t>08/04/2026 12:10:47</t>
        </is>
      </c>
      <c r="B14782" t="inlineStr">
        <is>
          <t>08/04 11:59</t>
        </is>
      </c>
      <c r="C14782" t="inlineStr">
        <is>
          <t>Metrópoles</t>
        </is>
      </c>
      <c r="D14782" t="inlineStr">
        <is>
          <t>rss</t>
        </is>
      </c>
      <c r="E14782" t="inlineStr">
        <is>
          <t>Master: Lula orientou Galípolo a ser técnico, mas "sem pirotecnia"</t>
        </is>
      </c>
      <c r="F14782" t="inlineStr">
        <is>
          <t>https://www.metropoles.com/brasil/master-lula-orientou-galipolo-a-ser-tecnico-mas-sem-pirotecnia</t>
        </is>
      </c>
      <c r="G14782" t="inlineStr">
        <is>
          <t>lula</t>
        </is>
      </c>
      <c r="H14782" t="inlineStr">
        <is>
          <t>Presidente do BC participou de uma reunião no Planalto com &lt;b&gt;Lula&lt;/b&gt;, Vorcaro e ministros em dezembro de 2024, antes de assumir o cargo</t>
        </is>
      </c>
      <c r="I14782" t="n">
        <v>1</v>
      </c>
    </row>
    <row r="14783">
      <c r="A14783" t="inlineStr">
        <is>
          <t>08/04/2026 12:10:51</t>
        </is>
      </c>
      <c r="B14783" t="inlineStr">
        <is>
          <t>08/04 11:44</t>
        </is>
      </c>
      <c r="C14783" t="inlineStr">
        <is>
          <t>Metrópoles</t>
        </is>
      </c>
      <c r="D14783" t="inlineStr">
        <is>
          <t>rss</t>
        </is>
      </c>
      <c r="E14783" t="inlineStr">
        <is>
          <t>Valdemar diz a banco: se Flávio vencer, vem crise! E o que quer Kassab</t>
        </is>
      </c>
      <c r="F14783" t="inlineStr">
        <is>
          <t>https://www.metropoles.com/colunas/reinaldo-azevedo/valdemar-diz-a-banco-se-flavio-vencer-vem-crise-e-o-que-quer-kassab</t>
        </is>
      </c>
      <c r="G14783" t="inlineStr">
        <is>
          <t>stf</t>
        </is>
      </c>
      <c r="H14783" t="inlineStr">
        <is>
          <t>xa clara a intenção de livrar a cara dos golpistas, o que é inconstitucional. Crise com o &lt;b&gt;STF&lt;/b&gt; seria certa</t>
        </is>
      </c>
      <c r="I14783" t="n">
        <v>1</v>
      </c>
    </row>
    <row r="14784">
      <c r="A14784" t="inlineStr">
        <is>
          <t>08/04/2026 12:10:55</t>
        </is>
      </c>
      <c r="C14784" t="inlineStr">
        <is>
          <t>VEJA</t>
        </is>
      </c>
      <c r="D14784" t="inlineStr">
        <is>
          <t>rss</t>
        </is>
      </c>
      <c r="E14784" t="inlineStr">
        <is>
          <t>Ator de ‘Três Graças’ exibe filme a Lula: tema empolga presidente</t>
        </is>
      </c>
      <c r="F14784" t="inlineStr">
        <is>
          <t>https://veja.abril.com.br/cultura/ator-de-tres-gracas-exibe-filme-a-lula-tema-empolga-presidente/</t>
        </is>
      </c>
      <c r="G14784" t="inlineStr">
        <is>
          <t>lula</t>
        </is>
      </c>
      <c r="H14784" t="inlineStr">
        <is>
          <t>(ver título)</t>
        </is>
      </c>
      <c r="I14784" t="n">
        <v>1</v>
      </c>
    </row>
    <row r="14785">
      <c r="A14785" t="inlineStr">
        <is>
          <t>08/04/2026 12:47:10</t>
        </is>
      </c>
      <c r="B14785" t="inlineStr">
        <is>
          <t>08/04 12:08</t>
        </is>
      </c>
      <c r="C14785" t="inlineStr">
        <is>
          <t>g1 &gt; Política</t>
        </is>
      </c>
      <c r="D14785" t="inlineStr">
        <is>
          <t>rss</t>
        </is>
      </c>
      <c r="E14785" t="inlineStr">
        <is>
          <t>Antes cotado para o Banco Central, Guilherme Mello será secretário-executivo do Ministério do Planejamento</t>
        </is>
      </c>
      <c r="F14785" t="inlineStr">
        <is>
          <t>https://g1.globo.com/economia/noticia/2026/04/08/antes-cotado-para-o-banco-central-guilherme-mello-sera-secretario-executivo-do-ministerio-do-planejamento.ghtml</t>
        </is>
      </c>
      <c r="G14785" t="inlineStr">
        <is>
          <t>senado</t>
        </is>
      </c>
      <c r="H14785" t="inlineStr">
        <is>
          <t>o Moretti, que assumiu o cargo após a saída de Simone Tebet, que concorrerá a uma vaga no &lt;b&gt;Senado&lt;/b&gt; pelo estado de São Paulo (SP).
Em fevereiro deste ano, o então ministro da Fazenda, Ferna</t>
        </is>
      </c>
      <c r="I14785" t="n">
        <v>8</v>
      </c>
    </row>
    <row r="14786">
      <c r="A14786" t="inlineStr">
        <is>
          <t>08/04/2026 12:47:14</t>
        </is>
      </c>
      <c r="B14786" t="inlineStr">
        <is>
          <t>08/04 12:17</t>
        </is>
      </c>
      <c r="C14786" t="inlineStr">
        <is>
          <t>g1 &gt; Economia</t>
        </is>
      </c>
      <c r="D14786" t="inlineStr">
        <is>
          <t>rss</t>
        </is>
      </c>
      <c r="E14786" t="inlineStr">
        <is>
          <t>Conflito no Oriente Médio ameaça espaço para cortes de juros no Brasil</t>
        </is>
      </c>
      <c r="F14786" t="inlineStr">
        <is>
          <t>https://g1.globo.com/economia/noticia/2026/04/08/conflito-oriente-medio-juros-brasil.ghtml</t>
        </is>
      </c>
      <c r="G14786" t="inlineStr">
        <is>
          <t>inflação</t>
        </is>
      </c>
      <c r="H14786" t="inlineStr">
        <is>
          <t>optp-4-brazil-economy-inflation.jpg" /&amp;gt;&amp;lt;br /&amp;gt;     FMI: mesmo com trégua na guerra, haverá &lt;b&gt;inflação&lt;/b&gt; alta e crise econômica por longo tempo
O diretor de Política Monetária do Banco Central (</t>
        </is>
      </c>
      <c r="I14786" t="n">
        <v>4</v>
      </c>
    </row>
    <row r="14787">
      <c r="A14787" t="inlineStr">
        <is>
          <t>08/04/2026 12:47:18</t>
        </is>
      </c>
      <c r="B14787" t="inlineStr">
        <is>
          <t>08/04 12:21</t>
        </is>
      </c>
      <c r="C14787" t="inlineStr">
        <is>
          <t>Folha de S.Paulo - Mercado - Principal</t>
        </is>
      </c>
      <c r="D14787" t="inlineStr">
        <is>
          <t>rss</t>
        </is>
      </c>
      <c r="E14787" t="inlineStr">
        <is>
          <t>Diretor do BC diz que 'gordura' na Selic pode combater aumento de preços causado pela guerra no Irã</t>
        </is>
      </c>
      <c r="F14787" t="inlineStr">
        <is>
          <t>https://redir.folha.com.br/redir/online/mercado/rss091/*https://www1.folha.uol.com.br/mercado/2026/04/diretor-do-bc-diz-que-gordura-na-selic-pode-combater-aumento-de-precos-causado-pela-guerra-no-ira.shtml</t>
        </is>
      </c>
      <c r="G14787" t="inlineStr">
        <is>
          <t>juros</t>
        </is>
      </c>
      <c r="H14787" t="inlineStr">
        <is>
          <t>-da-guerra-no-ira-e-diz-que-sociedade-nao-tolera-inflacao.shtml" rel="" target=""&amp;gt;taxa de &lt;b&gt;juros&lt;/b&gt; tem hoje "mais gordura"&amp;lt;/a&amp;gt; do que tinha há seis meses, mas indicou que o conflito no Irã</t>
        </is>
      </c>
      <c r="I14787" t="n">
        <v>3</v>
      </c>
    </row>
    <row r="14788">
      <c r="A14788" t="inlineStr">
        <is>
          <t>08/04/2026 12:47:22</t>
        </is>
      </c>
      <c r="B14788" t="inlineStr">
        <is>
          <t>08/04 12:14</t>
        </is>
      </c>
      <c r="C14788" t="inlineStr">
        <is>
          <t>Metrópoles</t>
        </is>
      </c>
      <c r="D14788" t="inlineStr">
        <is>
          <t>rss</t>
        </is>
      </c>
      <c r="E14788" t="inlineStr">
        <is>
          <t>Na CPI do Crime Organizado, Galípolo nega conversa com Moraes sobre Master: "Magnitsky"</t>
        </is>
      </c>
      <c r="F14788" t="inlineStr">
        <is>
          <t>https://www.metropoles.com/brasil/em-cpi-galipolo-nega-conversa-com-moraes-sobre-master-magnitsky</t>
        </is>
      </c>
      <c r="G14788" t="inlineStr">
        <is>
          <t>stf</t>
        </is>
      </c>
      <c r="H14788" t="inlineStr">
        <is>
          <t>Presidente do Banco Central negou ter tratado de Banco Master com o ministro do &lt;b&gt;STF&lt;/b&gt; e disse ter conversado sobre a Lei Magnitsky</t>
        </is>
      </c>
      <c r="I14788" t="n">
        <v>2</v>
      </c>
    </row>
    <row r="14789">
      <c r="A14789" t="inlineStr">
        <is>
          <t>08/04/2026 12:47:26</t>
        </is>
      </c>
      <c r="C14789" t="inlineStr">
        <is>
          <t>VEJA</t>
        </is>
      </c>
      <c r="D14789" t="inlineStr">
        <is>
          <t>rss</t>
        </is>
      </c>
      <c r="E14789" t="inlineStr">
        <is>
          <t>As apostas que Izalci Lucas faz para desbancar o apoio de Michelle Bolsonaro a Celina Leão ao governo do DF</t>
        </is>
      </c>
      <c r="F14789" t="inlineStr">
        <is>
          <t>https://veja.abril.com.br/politica/as-apostas-que-izalci-lucas-faz-para-desbancar-o-apoio-de-michelle-bolsonaro-a-celina-leao-ao-governo-do-df/</t>
        </is>
      </c>
      <c r="G14789" t="inlineStr">
        <is>
          <t>senado</t>
        </is>
      </c>
      <c r="H14789" t="inlineStr">
        <is>
          <t xml:space="preserve">Em pronunciamento no &lt;b&gt;Senado&lt;/b&gt;, Izalci não poupou o governo de Ibaneis Rocha (que tinha Celina como vice) e mencionou o </t>
        </is>
      </c>
      <c r="I14789" t="n">
        <v>2</v>
      </c>
    </row>
    <row r="14790">
      <c r="A14790" t="inlineStr">
        <is>
          <t>08/04/2026 12:47:30</t>
        </is>
      </c>
      <c r="B14790" t="inlineStr">
        <is>
          <t>08/04 12:40</t>
        </is>
      </c>
      <c r="C14790" t="inlineStr">
        <is>
          <t>g1 &gt; Política</t>
        </is>
      </c>
      <c r="D14790" t="inlineStr">
        <is>
          <t>rss</t>
        </is>
      </c>
      <c r="E14790" t="inlineStr">
        <is>
          <t>Lula diz ter aconselhado Moraes a se declarar impedido em julgamento do caso Master: 'Não permita que caso Vorcaro jogue fora sua biografia'</t>
        </is>
      </c>
      <c r="F14790" t="inlineStr">
        <is>
          <t>https://g1.globo.com/politica/noticia/2026/04/08/lula-diz-ter-aconselhado-moraes-a-se-declarar-impedido-em-julgamento-do-caso-master-nao-permita-que-vorcaro-jogue-fora-sua-biografia.ghtml</t>
        </is>
      </c>
      <c r="G14790" t="inlineStr">
        <is>
          <t>lula</t>
        </is>
      </c>
      <c r="H14790" t="inlineStr">
        <is>
          <t>(ver título)</t>
        </is>
      </c>
      <c r="I14790" t="n">
        <v>1</v>
      </c>
    </row>
    <row r="14791">
      <c r="A14791" t="inlineStr">
        <is>
          <t>08/04/2026 12:47:34</t>
        </is>
      </c>
      <c r="B14791" t="inlineStr">
        <is>
          <t>08/04 12:31</t>
        </is>
      </c>
      <c r="C14791" t="inlineStr">
        <is>
          <t>Folha de S.Paulo - Mercado - Principal</t>
        </is>
      </c>
      <c r="D14791" t="inlineStr">
        <is>
          <t>rss</t>
        </is>
      </c>
      <c r="E14791" t="inlineStr">
        <is>
          <t>Débora Freire será a nova secretária de Política Econômica da Fazenda, diz agência</t>
        </is>
      </c>
      <c r="F14791" t="inlineStr">
        <is>
          <t>https://redir.folha.com.br/redir/online/mercado/rss091/*https://www1.folha.uol.com.br/mercado/2026/04/debora-freire-sera-a-nova-secretaria-de-politica-economica-da-fazenda-diz-agencia.shtml</t>
        </is>
      </c>
      <c r="G14791" t="inlineStr">
        <is>
          <t>ministério da fazenda</t>
        </is>
      </c>
      <c r="H14791" t="inlineStr">
        <is>
          <t>Econômica do &amp;lt;a href="https://www1.folha.uol.com.br/folha-topicos/ministerio-da-fazenda/"&amp;gt;&lt;b&gt;Ministério da Fazenda&lt;/b&gt;&amp;lt;/a&amp;gt;, de acordo com duas pessoas próximas ao ministério ouvidas pela agência de notícias R</t>
        </is>
      </c>
      <c r="I14791" t="n">
        <v>1</v>
      </c>
    </row>
    <row r="14792">
      <c r="A14792" t="inlineStr">
        <is>
          <t>08/04/2026 12:47:39</t>
        </is>
      </c>
      <c r="B14792" t="inlineStr">
        <is>
          <t>08/04 12:30</t>
        </is>
      </c>
      <c r="C14792" t="inlineStr">
        <is>
          <t>Folha de S.Paulo - Poder - Principal</t>
        </is>
      </c>
      <c r="D14792" t="inlineStr">
        <is>
          <t>rss</t>
        </is>
      </c>
      <c r="E14792" t="inlineStr">
        <is>
          <t>Em resolução, Novo obriga candidatos a defender impeachment de ministros do STF</t>
        </is>
      </c>
      <c r="F14792" t="inlineStr">
        <is>
          <t>https://redir.folha.com.br/redir/online/poder/rss091/*https://www1.folha.uol.com.br/colunas/painel/2026/04/em-resolucao-novo-obriga-candidatos-a-defender-impeachment-de-ministros-do-stf.shtml</t>
        </is>
      </c>
      <c r="G14792" t="inlineStr">
        <is>
          <t>stf</t>
        </is>
      </c>
      <c r="H14792" t="inlineStr">
        <is>
          <t>nt/"&amp;gt;impeachment&amp;lt;/a&amp;gt; de ministros do &amp;lt;a href="https://www1.folha.uol.com.br/folha-topicos/&lt;b&gt;stf&lt;/b&gt;/"&amp;gt;STF&amp;lt;/a&amp;gt; (Supremo Tribunal Federal).
&amp;lt;a href="https://redir.folha.com.br/redir/online/po</t>
        </is>
      </c>
      <c r="I14792" t="n">
        <v>1</v>
      </c>
    </row>
    <row r="14793">
      <c r="A14793" t="inlineStr">
        <is>
          <t>08/04/2026 12:47:43</t>
        </is>
      </c>
      <c r="B14793" t="inlineStr">
        <is>
          <t>08/04 12:29</t>
        </is>
      </c>
      <c r="C14793" t="inlineStr">
        <is>
          <t>Metrópoles</t>
        </is>
      </c>
      <c r="D14793" t="inlineStr">
        <is>
          <t>rss</t>
        </is>
      </c>
      <c r="E14793" t="inlineStr">
        <is>
          <t>Anvisa proíbe venda de marca de azeite; saiba o motivo</t>
        </is>
      </c>
      <c r="F14793" t="inlineStr">
        <is>
          <t>https://www.metropoles.com/saude/anvisa-proibe-azeite-afonso</t>
        </is>
      </c>
      <c r="G14793" t="inlineStr">
        <is>
          <t>receita federal</t>
        </is>
      </c>
      <c r="H14793" t="inlineStr">
        <is>
          <t>ncia proíbe a venda do produto devido à irregularidade no registro da importadora junto à &lt;b&gt;Receita Federal&lt;/b&gt; desde 2024</t>
        </is>
      </c>
      <c r="I14793" t="n">
        <v>1</v>
      </c>
    </row>
    <row r="14794">
      <c r="A14794" t="inlineStr">
        <is>
          <t>08/04/2026 12:47:47</t>
        </is>
      </c>
      <c r="B14794" t="inlineStr">
        <is>
          <t>08/04 12:29</t>
        </is>
      </c>
      <c r="C14794" t="inlineStr">
        <is>
          <t>Metrópoles</t>
        </is>
      </c>
      <c r="D14794" t="inlineStr">
        <is>
          <t>rss</t>
        </is>
      </c>
      <c r="E14794" t="inlineStr">
        <is>
          <t>Homem usa celular da ex como isca e mata novo companheiro dela</t>
        </is>
      </c>
      <c r="F14794" t="inlineStr">
        <is>
          <t>https://www.metropoles.com/sao-paulo/homem-usa-celular-da-ex-como-isca-e-mata-novo-companheiro-dela</t>
        </is>
      </c>
      <c r="G14794" t="inlineStr">
        <is>
          <t>lula</t>
        </is>
      </c>
      <c r="H14794" t="inlineStr">
        <is>
          <t>Com ce&lt;b&gt;lula&lt;/b&gt;r da ex, homem atraiu novo companheiro dela para emboscada e o matou com tiro e, depois, c</t>
        </is>
      </c>
      <c r="I14794" t="n">
        <v>1</v>
      </c>
    </row>
    <row r="14795">
      <c r="A14795" t="inlineStr">
        <is>
          <t>08/04/2026 12:47:51</t>
        </is>
      </c>
      <c r="B14795" t="inlineStr">
        <is>
          <t>08/04 11:29</t>
        </is>
      </c>
      <c r="C14795" t="inlineStr">
        <is>
          <t>Folha de S.Paulo - Mercado - Principal</t>
        </is>
      </c>
      <c r="D14795" t="inlineStr">
        <is>
          <t>rss</t>
        </is>
      </c>
      <c r="E14795" t="inlineStr">
        <is>
          <t>Operação mira esquema bilionário de venda de eletrônicos do Paraguai no Mercado Livre, no Magazine Luiza e na Shopee</t>
        </is>
      </c>
      <c r="F14795" t="inlineStr">
        <is>
          <t>https://redir.folha.com.br/redir/online/mercado/rss091/*https://www1.folha.uol.com.br/mercado/2026/04/operacao-mira-esquema-bilionario-de-venda-de-eletronicos-do-paraguai-no-mercado-livre-no-magazine-luiza-e-na-shopee.shtml</t>
        </is>
      </c>
      <c r="G14795" t="inlineStr">
        <is>
          <t>receita federal</t>
        </is>
      </c>
      <c r="H14795" t="inlineStr">
        <is>
          <t>Operação da &amp;lt;a href="https://www1.folha.uol.com.br/folha-topicos/receita-federal/"&amp;gt;&lt;b&gt;Receita Federal&lt;/b&gt;&amp;lt;/a&amp;gt; e da &amp;lt;a href="https://www1.folha.uol.com.br/folha-topicos/policia-federal/"&amp;gt;Polícia F</t>
        </is>
      </c>
      <c r="I14795" t="n">
        <v>1</v>
      </c>
    </row>
    <row r="14796">
      <c r="A14796" t="inlineStr">
        <is>
          <t>08/04/2026 13:28:54</t>
        </is>
      </c>
      <c r="B14796" t="inlineStr">
        <is>
          <t>08/04 13:03</t>
        </is>
      </c>
      <c r="C14796" t="inlineStr">
        <is>
          <t>g1 &gt; Política</t>
        </is>
      </c>
      <c r="D14796" t="inlineStr">
        <is>
          <t>rss</t>
        </is>
      </c>
      <c r="E14796" t="inlineStr">
        <is>
          <t>CCJ do Senado aprova PEC que acaba com aposentadoria compulsória para juízes e MP como punição</t>
        </is>
      </c>
      <c r="F14796" t="inlineStr">
        <is>
          <t>https://g1.globo.com/politica/noticia/2026/04/08/ccj-do-senado-aprova-pec-que-acaba-com-aposentadoria-compulsoria-para-juizes-militares-e-mp-como-punicao.ghtml</t>
        </is>
      </c>
      <c r="G14796" t="inlineStr">
        <is>
          <t>senado</t>
        </is>
      </c>
      <c r="H14796" t="inlineStr">
        <is>
          <t xml:space="preserve">/55195520370-c03191ff7b-k.jpg" /&amp;gt;&amp;lt;br /&amp;gt;     A Comissão de Constituição e Justiça (CCJ) do &lt;b&gt;Senado&lt;/b&gt; aprovou nesta quarta-feira (8) a Proposta de Emenda à Constituição (PEC) que acaba com a </t>
        </is>
      </c>
      <c r="I14796" t="n">
        <v>5</v>
      </c>
    </row>
    <row r="14797">
      <c r="A14797" t="inlineStr">
        <is>
          <t>08/04/2026 13:28:58</t>
        </is>
      </c>
      <c r="B14797" t="inlineStr">
        <is>
          <t>08/04 12:45</t>
        </is>
      </c>
      <c r="C14797" t="inlineStr">
        <is>
          <t>Folha de S.Paulo - Poder - Principal</t>
        </is>
      </c>
      <c r="D14797" t="inlineStr">
        <is>
          <t>rss</t>
        </is>
      </c>
      <c r="E14797" t="inlineStr">
        <is>
          <t>Lula diz que penduricalhos são promiscuidade e volta a criticar verbas do Congresso</t>
        </is>
      </c>
      <c r="F14797" t="inlineStr">
        <is>
          <t>https://redir.folha.com.br/redir/online/poder/rss091/*https://www1.folha.uol.com.br/poder/2026/04/lula-diz-que-penduricalhos-sao-promiscuidade-e-volta-a-criticar-verbas-do-congresso.shtml</t>
        </is>
      </c>
      <c r="G14797" t="inlineStr">
        <is>
          <t>congresso</t>
        </is>
      </c>
      <c r="H14797" t="inlineStr">
        <is>
          <t>nesta quarta-feira (8), a criticar os chamados penduricalhos, as verbas concentradas pelo &lt;b&gt;Congresso&lt;/b&gt; Nacional e o chamado "orçamento secreto", que diz respeito aos recursos de relator que pa</t>
        </is>
      </c>
      <c r="I14797" t="n">
        <v>3</v>
      </c>
    </row>
    <row r="14798">
      <c r="A14798" t="inlineStr">
        <is>
          <t>08/04/2026 13:29:02</t>
        </is>
      </c>
      <c r="B14798" t="inlineStr">
        <is>
          <t>08/04 13:19</t>
        </is>
      </c>
      <c r="C14798" t="inlineStr">
        <is>
          <t>g1 &gt; Política</t>
        </is>
      </c>
      <c r="D14798" t="inlineStr">
        <is>
          <t>rss</t>
        </is>
      </c>
      <c r="E14798" t="inlineStr">
        <is>
          <t>Caso Master: Galípolo diz que não há auditoria ou sindicância que aponte culpa de Campos Neto</t>
        </is>
      </c>
      <c r="F14798" t="inlineStr">
        <is>
          <t>https://g1.globo.com/politica/noticia/2026/04/08/caso-master-galipolo-diz-que-nao-ha-auditoria-ou-sindicancia-que-aponte-culpa-de-campos-neto.ghtml</t>
        </is>
      </c>
      <c r="G14798" t="inlineStr">
        <is>
          <t>comissão</t>
        </is>
      </c>
      <c r="H14798" t="inlineStr">
        <is>
          <t xml:space="preserve">no tratamento do caso do Banco Master. 
Galípolo deu a declaração durante participação na &lt;b&gt;Comissão&lt;/b&gt; Parlamentar de Inquérito (CPI) do Crime Organizado, onde foi questionado sobre a atuação </t>
        </is>
      </c>
      <c r="I14798" t="n">
        <v>2</v>
      </c>
    </row>
    <row r="14799">
      <c r="A14799" t="inlineStr">
        <is>
          <t>08/04/2026 13:29:06</t>
        </is>
      </c>
      <c r="B14799" t="inlineStr">
        <is>
          <t>08/04 13:11</t>
        </is>
      </c>
      <c r="C14799" t="inlineStr">
        <is>
          <t>Metrópoles</t>
        </is>
      </c>
      <c r="D14799" t="inlineStr">
        <is>
          <t>rss</t>
        </is>
      </c>
      <c r="E14799" t="inlineStr">
        <is>
          <t>Boulos confirma que governo apresentará PL sobre 6x1 nos próximos dias</t>
        </is>
      </c>
      <c r="F14799" t="inlineStr">
        <is>
          <t>https://www.metropoles.com/brasil/boulos-confirma-que-governo-apresentara-pl-sobre-6x1-nos-proximos-dias</t>
        </is>
      </c>
      <c r="G14799" t="inlineStr">
        <is>
          <t>congresso</t>
        </is>
      </c>
      <c r="H14799" t="inlineStr">
        <is>
          <t>Presidente Lula afirmou, nesta quarta-feira (8/4), que pretende encaminhar a proposta ao &lt;b&gt;Congresso&lt;/b&gt; ainda nesta semana</t>
        </is>
      </c>
      <c r="I14799" t="n">
        <v>2</v>
      </c>
    </row>
    <row r="14800">
      <c r="A14800" t="inlineStr">
        <is>
          <t>08/04/2026 13:29:10</t>
        </is>
      </c>
      <c r="B14800" t="inlineStr">
        <is>
          <t>08/04 12:50</t>
        </is>
      </c>
      <c r="C14800" t="inlineStr">
        <is>
          <t>Folha de S.Paulo - Mercado - Principal</t>
        </is>
      </c>
      <c r="D14800" t="inlineStr">
        <is>
          <t>rss</t>
        </is>
      </c>
      <c r="E14800" t="inlineStr">
        <is>
          <t>Queixa de Vorcaro a Lula em reunião no Planalto não fazia sentido, diz Galípolo</t>
        </is>
      </c>
      <c r="F14800" t="inlineStr">
        <is>
          <t>https://redir.folha.com.br/redir/online/mercado/rss091/*https://www1.folha.uol.com.br/mercado/2026/04/queixa-de-vorcaro-a-lula-em-reuniao-no-planalto-nao-fazia-sentido-diz-galipolo.shtml</t>
        </is>
      </c>
      <c r="G14800" t="inlineStr">
        <is>
          <t>banco central</t>
        </is>
      </c>
      <c r="H14800" t="inlineStr">
        <is>
          <t xml:space="preserve">Para o presidente do &amp;lt;a href="https://www1.folha.uol.com.br/folha-topicos/banco-central/"&amp;gt;&lt;b&gt;Banco Central&lt;/b&gt;&amp;lt;/a&amp;gt;, Gabriel Galípolo, que esteve no encontro, o argumento fazia pouco sentido, já que o </t>
        </is>
      </c>
      <c r="I14800" t="n">
        <v>2</v>
      </c>
    </row>
    <row r="14801">
      <c r="A14801" t="inlineStr">
        <is>
          <t>08/04/2026 13:29:14</t>
        </is>
      </c>
      <c r="C14801" t="inlineStr">
        <is>
          <t>VEJA</t>
        </is>
      </c>
      <c r="D14801" t="inlineStr">
        <is>
          <t>rss</t>
        </is>
      </c>
      <c r="E14801" t="inlineStr">
        <is>
          <t>Nova pesquisa Meio/Ideia indica freio para Flávio Bolsonaro e alerta econômico para Lula</t>
        </is>
      </c>
      <c r="F14801" t="inlineStr">
        <is>
          <t>https://veja.abril.com.br/politica/nova-pesquisa-meio-ideia-indica-freio-para-flavio-bolsonaro-e-alerta-economico-para-lula/</t>
        </is>
      </c>
      <c r="G14801" t="inlineStr">
        <is>
          <t>Bolsonaro</t>
        </is>
      </c>
      <c r="H14801" t="inlineStr">
        <is>
          <t>(ver título)</t>
        </is>
      </c>
      <c r="I14801" t="n">
        <v>2</v>
      </c>
    </row>
    <row r="14802">
      <c r="A14802" t="inlineStr">
        <is>
          <t>08/04/2026 13:29:18</t>
        </is>
      </c>
      <c r="C14802" t="inlineStr">
        <is>
          <t>VEJA</t>
        </is>
      </c>
      <c r="D14802" t="inlineStr">
        <is>
          <t>rss</t>
        </is>
      </c>
      <c r="E14802" t="inlineStr">
        <is>
          <t>Galípolo nega ter conversado com ministros do STF sobre liquidação do Banco Master</t>
        </is>
      </c>
      <c r="F14802" t="inlineStr">
        <is>
          <t>https://veja.abril.com.br/politica/galipolo-nega-ter-conversado-com-ministros-do-stf-sobre-liquidacao-do-banco-master/</t>
        </is>
      </c>
      <c r="G14802" t="inlineStr">
        <is>
          <t>banco central</t>
        </is>
      </c>
      <c r="H14802" t="inlineStr">
        <is>
          <t>À CPI do Crime Organizado, presidente do &lt;b&gt;Banco Central&lt;/b&gt; afirmou que conversas com Alexandre de Moraes se restringiram às sanções norte-americanas</t>
        </is>
      </c>
      <c r="I14802" t="n">
        <v>2</v>
      </c>
    </row>
    <row r="14803">
      <c r="A14803" t="inlineStr">
        <is>
          <t>08/04/2026 13:29:22</t>
        </is>
      </c>
      <c r="C14803" t="inlineStr">
        <is>
          <t>VEJA</t>
        </is>
      </c>
      <c r="D14803" t="inlineStr">
        <is>
          <t>rss</t>
        </is>
      </c>
      <c r="E14803" t="inlineStr">
        <is>
          <t>A estratégia de Pacheco para se lançar ao governo de Minas e ajudar Lula</t>
        </is>
      </c>
      <c r="F14803" t="inlineStr">
        <is>
          <t>https://veja.abril.com.br/politica/a-estrategia-de-pacheco-para-se-lancar-ao-governo-de-minas-e-ajudar-lula/</t>
        </is>
      </c>
      <c r="G14803" t="inlineStr">
        <is>
          <t>senado</t>
        </is>
      </c>
      <c r="H14803" t="inlineStr">
        <is>
          <t>Entorno do ex-presidente do &lt;b&gt;Senado&lt;/b&gt; avalia que o mineiro vai esperar timing adequado para se apresentar na corrida estadual</t>
        </is>
      </c>
      <c r="I14803" t="n">
        <v>2</v>
      </c>
    </row>
    <row r="14804">
      <c r="A14804" t="inlineStr">
        <is>
          <t>08/04/2026 13:29:26</t>
        </is>
      </c>
      <c r="B14804" t="inlineStr">
        <is>
          <t>08/04 13:12</t>
        </is>
      </c>
      <c r="C14804" t="inlineStr">
        <is>
          <t>Metrópoles</t>
        </is>
      </c>
      <c r="D14804" t="inlineStr">
        <is>
          <t>rss</t>
        </is>
      </c>
      <c r="E14804" t="inlineStr">
        <is>
          <t>Líder do PT admite que houve "mal entendido" de Motta sobre a PEC 6x1</t>
        </is>
      </c>
      <c r="F14804" t="inlineStr">
        <is>
          <t>https://www.metropoles.com/brasil/lider-do-pt-admite-que-houve-mal-entendido-de-motta-sobre-a-pec-6x1</t>
        </is>
      </c>
      <c r="G14804" t="inlineStr">
        <is>
          <t>câmara</t>
        </is>
      </c>
      <c r="H14804" t="inlineStr">
        <is>
          <t>Pedro Uczai (SC) afirmou que o presidente da &lt;b&gt;Câmara&lt;/b&gt; dos Deputados interpretou de outra forma a declaração de um líder durante reunião</t>
        </is>
      </c>
      <c r="I14804" t="n">
        <v>1</v>
      </c>
    </row>
    <row r="14805">
      <c r="A14805" t="inlineStr">
        <is>
          <t>08/04/2026 13:29:30</t>
        </is>
      </c>
      <c r="B14805" t="inlineStr">
        <is>
          <t>08/04 13:00</t>
        </is>
      </c>
      <c r="C14805" t="inlineStr">
        <is>
          <t>Metrópoles</t>
        </is>
      </c>
      <c r="D14805" t="inlineStr">
        <is>
          <t>rss</t>
        </is>
      </c>
      <c r="E14805" t="inlineStr">
        <is>
          <t>Sandro Pedroso vai à Câmara de Goiânia em defesa dos ambulantes</t>
        </is>
      </c>
      <c r="F14805" t="inlineStr">
        <is>
          <t>https://www.metropoles.com/colunas/fabia-oliveira/sandro-pedroso-vai-a-camara-de-goiania-em-defesa-dos-ambulantes</t>
        </is>
      </c>
      <c r="G14805" t="inlineStr">
        <is>
          <t>câmara</t>
        </is>
      </c>
      <c r="H14805" t="inlineStr">
        <is>
          <t>(ver título)</t>
        </is>
      </c>
      <c r="I14805" t="n">
        <v>1</v>
      </c>
    </row>
    <row r="14806">
      <c r="A14806" t="inlineStr">
        <is>
          <t>08/04/2026 13:29:34</t>
        </is>
      </c>
      <c r="B14806" t="inlineStr">
        <is>
          <t>08/04 12:55</t>
        </is>
      </c>
      <c r="C14806" t="inlineStr">
        <is>
          <t>g1 &gt; Política</t>
        </is>
      </c>
      <c r="D14806" t="inlineStr">
        <is>
          <t>rss</t>
        </is>
      </c>
      <c r="E14806" t="inlineStr">
        <is>
          <t>STF julga hoje ações que discutem a eleição para o governo do Rio</t>
        </is>
      </c>
      <c r="F14806" t="inlineStr">
        <is>
          <t>https://g1.globo.com/politica/ao-vivo/julgamento-stf-eleicao-governo-rj.ghtml</t>
        </is>
      </c>
      <c r="G14806" t="inlineStr">
        <is>
          <t>stf</t>
        </is>
      </c>
      <c r="H14806" t="inlineStr">
        <is>
          <t>&lt;b&gt;STF&lt;/b&gt; julga hoje ações que discutem a eleição para o governo do Rio Ministros vão analisar as r</t>
        </is>
      </c>
      <c r="I14806" t="n">
        <v>1</v>
      </c>
    </row>
    <row r="14807">
      <c r="A14807" t="inlineStr">
        <is>
          <t>08/04/2026 13:29:38</t>
        </is>
      </c>
      <c r="B14807" t="inlineStr">
        <is>
          <t>08/04 12:49</t>
        </is>
      </c>
      <c r="C14807" t="inlineStr">
        <is>
          <t>Metrópoles</t>
        </is>
      </c>
      <c r="D14807" t="inlineStr">
        <is>
          <t>rss</t>
        </is>
      </c>
      <c r="E14807" t="inlineStr">
        <is>
          <t>Operação Matilha: macaco “César” é apreendido com gangue de ladrões</t>
        </is>
      </c>
      <c r="F14807" t="inlineStr">
        <is>
          <t>https://www.metropoles.com/colunas/mirelle-pinheiro/operacao-matilha-macaco-cesar-e-apreendido-com-gangue-de-ladroes</t>
        </is>
      </c>
      <c r="G14807" t="inlineStr">
        <is>
          <t>CAC</t>
        </is>
      </c>
      <c r="H14807" t="inlineStr">
        <is>
          <t>O ma&lt;b&gt;cac&lt;/b&gt;o estava em cativeiro na casa de um dos investigados e foi resgatado junto com aves ameaça</t>
        </is>
      </c>
      <c r="I14807" t="n">
        <v>1</v>
      </c>
    </row>
    <row r="14808">
      <c r="A14808" t="inlineStr">
        <is>
          <t>08/04/2026 13:29:42</t>
        </is>
      </c>
      <c r="C14808" t="inlineStr">
        <is>
          <t>VEJA</t>
        </is>
      </c>
      <c r="D14808" t="inlineStr">
        <is>
          <t>rss</t>
        </is>
      </c>
      <c r="E14808" t="inlineStr">
        <is>
          <t>Senador rompe com PT, cita ‘ganância’ do partido e muda de lado na Bahia</t>
        </is>
      </c>
      <c r="F14808" t="inlineStr">
        <is>
          <t>https://veja.abril.com.br/politica/senador-rompe-com-pt-cita-ganancia-do-partido-e-muda-de-lado-na-bahia/</t>
        </is>
      </c>
      <c r="G14808" t="inlineStr">
        <is>
          <t>senado</t>
        </is>
      </c>
      <c r="H14808" t="inlineStr">
        <is>
          <t>(ver título)</t>
        </is>
      </c>
      <c r="I14808" t="n">
        <v>1</v>
      </c>
    </row>
    <row r="14809">
      <c r="A14809" t="inlineStr">
        <is>
          <t>08/04/2026 13:29:46</t>
        </is>
      </c>
      <c r="C14809" t="inlineStr">
        <is>
          <t>VEJA</t>
        </is>
      </c>
      <c r="D14809" t="inlineStr">
        <is>
          <t>rss</t>
        </is>
      </c>
      <c r="E14809" t="inlineStr">
        <is>
          <t>A alternativa sugerida pelo setor de cigarros contra aumento de imposto</t>
        </is>
      </c>
      <c r="F14809" t="inlineStr">
        <is>
          <t>https://veja.abril.com.br/economia/a-alternativa-sugerida-pelo-setor-de-cigarros-contra-aumento-de-imposto/</t>
        </is>
      </c>
      <c r="G14809" t="inlineStr">
        <is>
          <t>imposto</t>
        </is>
      </c>
      <c r="H14809" t="inlineStr">
        <is>
          <t>(ver título)</t>
        </is>
      </c>
      <c r="I14809" t="n">
        <v>1</v>
      </c>
    </row>
    <row r="14810">
      <c r="A14810" t="inlineStr">
        <is>
          <t>08/04/2026 13:29:50</t>
        </is>
      </c>
      <c r="C14810" t="inlineStr">
        <is>
          <t>VEJA</t>
        </is>
      </c>
      <c r="D14810" t="inlineStr">
        <is>
          <t>rss</t>
        </is>
      </c>
      <c r="E14810" t="inlineStr">
        <is>
          <t>O recado de Lula ao avisar que ainda não se decidiu sobre disputar eleição</t>
        </is>
      </c>
      <c r="F14810" t="inlineStr">
        <is>
          <t>https://veja.abril.com.br/politica/o-recado-de-lula-ao-avisar-que-ainda-nao-se-decidiu-sobre-disputar-eleicao/</t>
        </is>
      </c>
      <c r="G14810" t="inlineStr">
        <is>
          <t>lula</t>
        </is>
      </c>
      <c r="H14810" t="inlineStr">
        <is>
          <t>(ver título)</t>
        </is>
      </c>
      <c r="I14810" t="n">
        <v>1</v>
      </c>
    </row>
    <row r="14811">
      <c r="A14811" t="inlineStr">
        <is>
          <t>08/04/2026 13:29:54</t>
        </is>
      </c>
      <c r="C14811" t="inlineStr">
        <is>
          <t>VEJA</t>
        </is>
      </c>
      <c r="D14811" t="inlineStr">
        <is>
          <t>rss</t>
        </is>
      </c>
      <c r="E14811" t="inlineStr">
        <is>
          <t>Vizinho do Brasil vai lucrar bilhões de dólares com a guerra no Irã</t>
        </is>
      </c>
      <c r="F14811" t="inlineStr">
        <is>
          <t>https://veja.abril.com.br/economia/vizinho-do-brasil-vai-lucrar-bilhoes-de-dolares-com-a-guerra-no-ira/</t>
        </is>
      </c>
      <c r="G14811" t="inlineStr">
        <is>
          <t>inflação</t>
        </is>
      </c>
      <c r="H14811" t="inlineStr">
        <is>
          <t xml:space="preserve"> receitas impulsiona economia de nação sul-americana, mas acende alerta para dependência, &lt;b&gt;inflação&lt;/b&gt; e desperdício</t>
        </is>
      </c>
      <c r="I14811" t="n">
        <v>1</v>
      </c>
    </row>
    <row r="14812">
      <c r="A14812" t="inlineStr">
        <is>
          <t>08/04/2026 13:29:58</t>
        </is>
      </c>
      <c r="C14812" t="inlineStr">
        <is>
          <t>VEJA</t>
        </is>
      </c>
      <c r="D14812" t="inlineStr">
        <is>
          <t>rss</t>
        </is>
      </c>
      <c r="E14812" t="inlineStr">
        <is>
          <t>Lula percebeu que está isolado e pode ter menos tempo de TV que os adversários na campanha</t>
        </is>
      </c>
      <c r="F14812" t="inlineStr">
        <is>
          <t>https://veja.abril.com.br/brasil/lula-percebeu-que-esta-isolado-e-pode-ter-menos-tempo-de-tv-que-os-adversarios-na-campanha/</t>
        </is>
      </c>
      <c r="G14812" t="inlineStr">
        <is>
          <t>lula</t>
        </is>
      </c>
      <c r="H14812" t="inlineStr">
        <is>
          <t>(ver título)</t>
        </is>
      </c>
      <c r="I14812" t="n">
        <v>1</v>
      </c>
    </row>
    <row r="14813">
      <c r="A14813" t="inlineStr">
        <is>
          <t>08/04/2026 13:30:02</t>
        </is>
      </c>
      <c r="C14813" t="inlineStr">
        <is>
          <t>VEJA</t>
        </is>
      </c>
      <c r="D14813" t="inlineStr">
        <is>
          <t>rss</t>
        </is>
      </c>
      <c r="E14813" t="inlineStr">
        <is>
          <t>O melhor nome para substituir Luis Roberto nas transmissões da Globo na Copa</t>
        </is>
      </c>
      <c r="F14813" t="inlineStr">
        <is>
          <t>https://veja.abril.com.br/esporte/o-melhor-nome-para-substituir-luis-roberto-nas-transmissoes-da-globo-na-copa/</t>
        </is>
      </c>
      <c r="G14813" t="inlineStr">
        <is>
          <t>ldo</t>
        </is>
      </c>
      <c r="H14813" t="inlineStr">
        <is>
          <t>Evera&lt;b&gt;ldo&lt;/b&gt; Marques, o Eve, surge como o nome mais adequado e mais popular para a posição</t>
        </is>
      </c>
      <c r="I14813" t="n">
        <v>1</v>
      </c>
    </row>
    <row r="14814">
      <c r="A14814" t="inlineStr">
        <is>
          <t>08/04/2026 13:30:06</t>
        </is>
      </c>
      <c r="C14814" t="inlineStr">
        <is>
          <t>VEJA</t>
        </is>
      </c>
      <c r="D14814" t="inlineStr">
        <is>
          <t>rss</t>
        </is>
      </c>
      <c r="E14814" t="inlineStr">
        <is>
          <t>Grupo criminoso tinha até loja física para vender celulares roubados no Rio</t>
        </is>
      </c>
      <c r="F14814" t="inlineStr">
        <is>
          <t>https://veja.abril.com.br/brasil/grupo-criminoso-tinha-ate-loja-fisica-para-vender-celulares-roubados-no-rio/</t>
        </is>
      </c>
      <c r="G14814" t="inlineStr">
        <is>
          <t>lula</t>
        </is>
      </c>
      <c r="H14814" t="inlineStr">
        <is>
          <t>(ver título)</t>
        </is>
      </c>
      <c r="I14814" t="n">
        <v>1</v>
      </c>
    </row>
    <row r="14815">
      <c r="A14815" t="inlineStr">
        <is>
          <t>08/04/2026 13:52:56</t>
        </is>
      </c>
      <c r="B14815" t="inlineStr">
        <is>
          <t>08/04 13:26</t>
        </is>
      </c>
      <c r="C14815" t="inlineStr">
        <is>
          <t>Folha de S.Paulo - Mercado - Principal</t>
        </is>
      </c>
      <c r="D14815" t="inlineStr">
        <is>
          <t>rss</t>
        </is>
      </c>
      <c r="E14815" t="inlineStr">
        <is>
          <t>Comitê Gestor do IBS empossa presidência e entra em fase operacional</t>
        </is>
      </c>
      <c r="F14815" t="inlineStr">
        <is>
          <t>https://redir.folha.com.br/redir/online/mercado/rss091/*https://www1.folha.uol.com.br/blogs/que-imposto-e-esse/2026/04/comite-gestor-do-ibs-empossa-presidencia-e-entra-em-fase-operacional.shtml</t>
        </is>
      </c>
      <c r="G14815" t="inlineStr">
        <is>
          <t>congresso</t>
        </is>
      </c>
      <c r="H14815" t="inlineStr">
        <is>
          <t xml:space="preserve"> Superior, em cerimônia realizada no &amp;lt;a href="https://www1.folha.uol.com.br/folha-topicos/&lt;b&gt;congresso&lt;/b&gt;-nacional/"&amp;gt;Congresso Nacional&amp;lt;/a&amp;gt;, em &amp;lt;a href="https://www1.folha.uol.com.br/folha-topico</t>
        </is>
      </c>
      <c r="I14815" t="n">
        <v>3</v>
      </c>
    </row>
    <row r="14816">
      <c r="A14816" t="inlineStr">
        <is>
          <t>08/04/2026 13:53:00</t>
        </is>
      </c>
      <c r="B14816" t="inlineStr">
        <is>
          <t>08/04 13:44</t>
        </is>
      </c>
      <c r="C14816" t="inlineStr">
        <is>
          <t>Folha de S.Paulo - Poder - Principal</t>
        </is>
      </c>
      <c r="D14816" t="inlineStr">
        <is>
          <t>rss</t>
        </is>
      </c>
      <c r="E14816" t="inlineStr">
        <is>
          <t>Lula faz cobrança pública a integrantes do STF e diz que ministro não pode querer ser milionário</t>
        </is>
      </c>
      <c r="F14816" t="inlineStr">
        <is>
          <t>https://redir.folha.com.br/redir/online/poder/rss091/*https://www1.folha.uol.com.br/poder/2026/04/lula-faz-cobranca-publica-a-integrantes-do-stf-e-diz-que-ministro-nao-pode-querer-ser-milionario.shtml</t>
        </is>
      </c>
      <c r="G14816" t="inlineStr">
        <is>
          <t>stf</t>
        </is>
      </c>
      <c r="H14816" t="inlineStr">
        <is>
          <t>PT) cobrou publicamente ministros do &amp;lt;a href="https://www1.folha.uol.com.br/folha-topicos/&lt;b&gt;stf&lt;/b&gt;/"&amp;gt;STF&amp;lt;/a&amp;gt; (Supremo Tribunal Federal) nesta quarta-feira (8) e disse que integrantes da co</t>
        </is>
      </c>
      <c r="I14816" t="n">
        <v>2</v>
      </c>
    </row>
    <row r="14817">
      <c r="A14817" t="inlineStr">
        <is>
          <t>08/04/2026 13:53:04</t>
        </is>
      </c>
      <c r="B14817" t="inlineStr">
        <is>
          <t>08/04 13:26</t>
        </is>
      </c>
      <c r="C14817" t="inlineStr">
        <is>
          <t>Metrópoles</t>
        </is>
      </c>
      <c r="D14817" t="inlineStr">
        <is>
          <t>rss</t>
        </is>
      </c>
      <c r="E14817" t="inlineStr">
        <is>
          <t>Master: líder da oposição pede a Lula que exonere diretor-geral da PF</t>
        </is>
      </c>
      <c r="F14817" t="inlineStr">
        <is>
          <t>https://www.metropoles.com/colunas/igor-gadelha/master-lider-da-oposicao-pede-a-lula-que-exonere-diretor-geral-da-pf</t>
        </is>
      </c>
      <c r="G14817" t="inlineStr">
        <is>
          <t>câmara</t>
        </is>
      </c>
      <c r="H14817" t="inlineStr">
        <is>
          <t>Líder da oposição na &lt;b&gt;Câmara&lt;/b&gt;, deputado Cabo Gilberto Silva enviou indicação para Lula, sugerindo exoneração do diretor</t>
        </is>
      </c>
      <c r="I14817" t="n">
        <v>2</v>
      </c>
    </row>
    <row r="14818">
      <c r="A14818" t="inlineStr">
        <is>
          <t>08/04/2026 13:53:08</t>
        </is>
      </c>
      <c r="B14818" t="inlineStr">
        <is>
          <t>08/04 13:26</t>
        </is>
      </c>
      <c r="C14818" t="inlineStr">
        <is>
          <t>Folha de S.Paulo - Poder - Principal</t>
        </is>
      </c>
      <c r="D14818" t="inlineStr">
        <is>
          <t>rss</t>
        </is>
      </c>
      <c r="E14818" t="inlineStr">
        <is>
          <t>Comissão do Senado aprova fim da aposentadoria compulsória para juízes</t>
        </is>
      </c>
      <c r="F14818" t="inlineStr">
        <is>
          <t>https://redir.folha.com.br/redir/online/poder/rss091/*https://www1.folha.uol.com.br/poder/2026/04/comissao-do-senado-aprova-fim-da-aposentadoria-compulsoria-para-juizes.shtml</t>
        </is>
      </c>
      <c r="G14818" t="inlineStr">
        <is>
          <t>senado</t>
        </is>
      </c>
      <c r="H14818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818" t="n">
        <v>2</v>
      </c>
    </row>
    <row r="14819">
      <c r="A14819" t="inlineStr">
        <is>
          <t>08/04/2026 13:53:12</t>
        </is>
      </c>
      <c r="B14819" t="inlineStr">
        <is>
          <t>08/04 13:34</t>
        </is>
      </c>
      <c r="C14819" t="inlineStr">
        <is>
          <t>Metrópoles</t>
        </is>
      </c>
      <c r="D14819" t="inlineStr">
        <is>
          <t>rss</t>
        </is>
      </c>
      <c r="E14819" t="inlineStr">
        <is>
          <t>PM Gisele: oficial feminina compõe trio que julga demissão de coronel</t>
        </is>
      </c>
      <c r="F14819" t="inlineStr">
        <is>
          <t>https://www.metropoles.com/sao-paulo/pm-gisele-oficial-feminina-compoe-trio-que-julga-demissao-de-coronel</t>
        </is>
      </c>
      <c r="G14819" t="inlineStr">
        <is>
          <t>ldo</t>
        </is>
      </c>
      <c r="H14819" t="inlineStr">
        <is>
          <t>Conselho irá definir se o tenente-coronel da PM Gera&lt;b&gt;ldo&lt;/b&gt; Leite Rosa Neto irá perder a patente militar; ele está preso suspeito de feminicídio</t>
        </is>
      </c>
      <c r="I14819" t="n">
        <v>1</v>
      </c>
    </row>
    <row r="14820">
      <c r="A14820" t="inlineStr">
        <is>
          <t>08/04/2026 14:26:07</t>
        </is>
      </c>
      <c r="C14820" t="inlineStr">
        <is>
          <t>VEJA</t>
        </is>
      </c>
      <c r="D14820" t="inlineStr">
        <is>
          <t>rss</t>
        </is>
      </c>
      <c r="E14820" t="inlineStr">
        <is>
          <t>Flávio Bolsonaro usa eleição do TCU na Câmara para expor ‘hipocrisia’ de Lula</t>
        </is>
      </c>
      <c r="F14820" t="inlineStr">
        <is>
          <t>https://veja.abril.com.br/politica/flavio-bolsonaro-usa-eleicao-do-tcu-na-camara-para-expor-hipocrisia-de-lula/</t>
        </is>
      </c>
      <c r="G14820" t="inlineStr">
        <is>
          <t>Bolsonaro</t>
        </is>
      </c>
      <c r="H14820" t="inlineStr">
        <is>
          <t>Hélio Lopes havia se apresentado para a eleição ao TCU a pedido de &lt;b&gt;Bolsonaro&lt;/b&gt;, mas Flávio interveio e optou por usar a disputa para alfinetar o adversário</t>
        </is>
      </c>
      <c r="I14820" t="n">
        <v>4</v>
      </c>
    </row>
    <row r="14821">
      <c r="A14821" t="inlineStr">
        <is>
          <t>08/04/2026 14:26:11</t>
        </is>
      </c>
      <c r="B14821" t="inlineStr">
        <is>
          <t>08/04 14:18</t>
        </is>
      </c>
      <c r="C14821" t="inlineStr">
        <is>
          <t>g1 &gt; Política</t>
        </is>
      </c>
      <c r="D14821" t="inlineStr">
        <is>
          <t>rss</t>
        </is>
      </c>
      <c r="E14821" t="inlineStr">
        <is>
          <t>Rede diz receber com 'indignação e perplexidade' permanência de Marina Silva no partido</t>
        </is>
      </c>
      <c r="F14821" t="inlineStr">
        <is>
          <t>https://g1.globo.com/politica/eleicoes/2026/noticia/2026/04/08/rede-diz-receber-com-indignacao-e-perplexidade-permanencia-de-marina-silva-no-partido.ghtml</t>
        </is>
      </c>
      <c r="G14821" t="inlineStr">
        <is>
          <t>senado</t>
        </is>
      </c>
      <c r="H14821" t="inlineStr">
        <is>
          <t>governador de São Paulo. Também aproveitou para comunicar oficialmente sua candidatura ao &lt;b&gt;Senado&lt;/b&gt; pelo estado paulista. 
"Decidi permanecer na Rede como uma forma de reafirmar meu comprom</t>
        </is>
      </c>
      <c r="I14821" t="n">
        <v>3</v>
      </c>
    </row>
    <row r="14822">
      <c r="A14822" t="inlineStr">
        <is>
          <t>08/04/2026 14:26:15</t>
        </is>
      </c>
      <c r="B14822" t="inlineStr">
        <is>
          <t>08/04 13:52</t>
        </is>
      </c>
      <c r="C14822" t="inlineStr">
        <is>
          <t>g1 &gt; Política</t>
        </is>
      </c>
      <c r="D14822" t="inlineStr">
        <is>
          <t>rss</t>
        </is>
      </c>
      <c r="E14822" t="inlineStr">
        <is>
          <t>CNJ tem maioria para aprovar regras após decisão do STF que limitou 'penduricalhos'</t>
        </is>
      </c>
      <c r="F14822" t="inlineStr">
        <is>
          <t>https://g1.globo.com/politica/noticia/2026/04/08/cnj-tem-maioria-para-aprovar-regras-apos-decisao-do-stf-que-limitou-penduricalhos.ghtml</t>
        </is>
      </c>
      <c r="G14822" t="inlineStr">
        <is>
          <t>plenário</t>
        </is>
      </c>
      <c r="H14822" t="inlineStr">
        <is>
          <t xml:space="preserve">m aprovar uma resolução para estabelecer parâmetros para a decisão da Corte. 
Ao votar no &lt;b&gt;plenário&lt;/b&gt; virtual do CNJ, o presidente do STF e do CNJ, ministro Edson Fachin, afirmou que o texto </t>
        </is>
      </c>
      <c r="I14822" t="n">
        <v>3</v>
      </c>
    </row>
    <row r="14823">
      <c r="A14823" t="inlineStr">
        <is>
          <t>08/04/2026 14:26:19</t>
        </is>
      </c>
      <c r="B14823" t="inlineStr">
        <is>
          <t>08/04 13:58</t>
        </is>
      </c>
      <c r="C14823" t="inlineStr">
        <is>
          <t>Metrópoles</t>
        </is>
      </c>
      <c r="D14823" t="inlineStr">
        <is>
          <t>rss</t>
        </is>
      </c>
      <c r="E14823" t="inlineStr">
        <is>
          <t>Comissão de Finanças da Câmara aprova convite para Dario Durigan</t>
        </is>
      </c>
      <c r="F14823" t="inlineStr">
        <is>
          <t>https://www.metropoles.com/brasil/comissao-de-financas-da-camara-aprova-convite-para-dario-durigan</t>
        </is>
      </c>
      <c r="G14823" t="inlineStr">
        <is>
          <t>câmara</t>
        </is>
      </c>
      <c r="H14823" t="inlineStr">
        <is>
          <t>(ver título)</t>
        </is>
      </c>
      <c r="I14823" t="n">
        <v>2</v>
      </c>
    </row>
    <row r="14824">
      <c r="A14824" t="inlineStr">
        <is>
          <t>08/04/2026 14:26:23</t>
        </is>
      </c>
      <c r="B14824" t="inlineStr">
        <is>
          <t>08/04 13:44</t>
        </is>
      </c>
      <c r="C14824" t="inlineStr">
        <is>
          <t>Metrópoles</t>
        </is>
      </c>
      <c r="D14824" t="inlineStr">
        <is>
          <t>rss</t>
        </is>
      </c>
      <c r="E14824" t="inlineStr">
        <is>
          <t>PGR foi contra mudanças nas regras da delação premiada em ação no STF</t>
        </is>
      </c>
      <c r="F14824" t="inlineStr">
        <is>
          <t>https://www.metropoles.com/colunas/manoela-alcantara/pgr-foi-contra-mudancas-nas-regras-da-delacao-premiada-em-acao-no-stf</t>
        </is>
      </c>
      <c r="G14824" t="inlineStr">
        <is>
          <t>pgr</t>
        </is>
      </c>
      <c r="H14824" t="inlineStr">
        <is>
          <t>Ação do PT pede limites à delação, mas &lt;b&gt;PGR&lt;/b&gt; diz que lei já define regras. Moraes pede data de julgamento</t>
        </is>
      </c>
      <c r="I14824" t="n">
        <v>2</v>
      </c>
    </row>
    <row r="14825">
      <c r="A14825" t="inlineStr">
        <is>
          <t>08/04/2026 14:26:27</t>
        </is>
      </c>
      <c r="B14825" t="inlineStr">
        <is>
          <t>08/04 13:42</t>
        </is>
      </c>
      <c r="C14825" t="inlineStr">
        <is>
          <t>Metrópoles</t>
        </is>
      </c>
      <c r="D14825" t="inlineStr">
        <is>
          <t>rss</t>
        </is>
      </c>
      <c r="E14825" t="inlineStr">
        <is>
          <t>Caiado ataca Lula: "Ele anda em marcha à ré, eu, não"</t>
        </is>
      </c>
      <c r="F14825" t="inlineStr">
        <is>
          <t>https://www.metropoles.com/brasil/caiado-ataca-lula-ele-anda-em-marcha-a-re-eu-nao</t>
        </is>
      </c>
      <c r="G14825" t="inlineStr">
        <is>
          <t>ldo</t>
        </is>
      </c>
      <c r="H14825" t="inlineStr">
        <is>
          <t>Declaração de Rona&lt;b&gt;ldo&lt;/b&gt; Caiado (PSD) foi feita durante entrevista para o Contexto Metrópoles nesta quarta-feira (</t>
        </is>
      </c>
      <c r="I14825" t="n">
        <v>2</v>
      </c>
    </row>
    <row r="14826">
      <c r="A14826" t="inlineStr">
        <is>
          <t>08/04/2026 14:26:31</t>
        </is>
      </c>
      <c r="C14826" t="inlineStr">
        <is>
          <t>VEJA</t>
        </is>
      </c>
      <c r="D14826" t="inlineStr">
        <is>
          <t>rss</t>
        </is>
      </c>
      <c r="E14826" t="inlineStr">
        <is>
          <t>Magnitsky, Moraes e Master: o que Galípolo disse à CPI do Crime Organizado</t>
        </is>
      </c>
      <c r="F14826" t="inlineStr">
        <is>
          <t>https://veja.abril.com.br/politica/magnitsky-moraes-e-master-o-que-galipolo-disse-a-cpi-do-crime-organizado/</t>
        </is>
      </c>
      <c r="G14826" t="inlineStr">
        <is>
          <t>stf</t>
        </is>
      </c>
      <c r="H14826" t="inlineStr">
        <is>
          <t>Presidente do Banco Central nega tratativas sobre liquidação do Master com ministro do &lt;b&gt;STF&lt;/b&gt; e revela fragilidade financeira da instituição antes da intervenção</t>
        </is>
      </c>
      <c r="I14826" t="n">
        <v>2</v>
      </c>
    </row>
    <row r="14827">
      <c r="A14827" t="inlineStr">
        <is>
          <t>08/04/2026 14:26:35</t>
        </is>
      </c>
      <c r="C14827" t="inlineStr">
        <is>
          <t>VEJA</t>
        </is>
      </c>
      <c r="D14827" t="inlineStr">
        <is>
          <t>rss</t>
        </is>
      </c>
      <c r="E14827" t="inlineStr">
        <is>
          <t>Senado contraria STF em aprovação de PEC da liberdade de imprensa</t>
        </is>
      </c>
      <c r="F14827" t="inlineStr">
        <is>
          <t>https://veja.abril.com.br/politica/senado-contraria-stf-em-aprovacao-de-pec-da-liberdade-de-imprensa/</t>
        </is>
      </c>
      <c r="G14827" t="inlineStr">
        <is>
          <t>senado</t>
        </is>
      </c>
      <c r="H14827" t="inlineStr">
        <is>
          <t>Texto que recebeu aval na CCJ do &lt;b&gt;Senado&lt;/b&gt; isenta veículos de comunicação de responsabilidade civil por falas de entrevistados</t>
        </is>
      </c>
      <c r="I14827" t="n">
        <v>2</v>
      </c>
    </row>
    <row r="14828">
      <c r="A14828" t="inlineStr">
        <is>
          <t>08/04/2026 14:26:39</t>
        </is>
      </c>
      <c r="B14828" t="inlineStr">
        <is>
          <t>08/04 14:22</t>
        </is>
      </c>
      <c r="C14828" t="inlineStr">
        <is>
          <t>Folha de S.Paulo - Poder - Principal</t>
        </is>
      </c>
      <c r="D14828" t="inlineStr">
        <is>
          <t>rss</t>
        </is>
      </c>
      <c r="E14828" t="inlineStr">
        <is>
          <t>Moraes pede data para STF julgar ação sobre limites de delações premiadas</t>
        </is>
      </c>
      <c r="F14828" t="inlineStr">
        <is>
          <t>https://redir.folha.com.br/redir/online/poder/rss091/*https://www1.folha.uol.com.br/poder/2026/04/moraes-pede-data-para-stf-julgar-acao-sobre-limites-de-delacoes-premiadas.shtml</t>
        </is>
      </c>
      <c r="G14828" t="inlineStr">
        <is>
          <t>stf</t>
        </is>
      </c>
      <c r="H14828" t="inlineStr">
        <is>
          <t>moraes/"&amp;gt;Alexandre de Moraes&amp;lt;/a&amp;gt;, do &amp;lt;a href="https://www1.folha.uol.com.br/folha-topicos/&lt;b&gt;stf&lt;/b&gt;/"&amp;gt;STF&amp;lt;/a&amp;gt; (Supremo Tribunal Federal), liberou para julgamento uma ação que trata de limit</t>
        </is>
      </c>
      <c r="I14828" t="n">
        <v>1</v>
      </c>
    </row>
    <row r="14829">
      <c r="A14829" t="inlineStr">
        <is>
          <t>08/04/2026 14:26:43</t>
        </is>
      </c>
      <c r="B14829" t="inlineStr">
        <is>
          <t>08/04 14:07</t>
        </is>
      </c>
      <c r="C14829" t="inlineStr">
        <is>
          <t>Folha de S.Paulo - Mercado - Principal</t>
        </is>
      </c>
      <c r="D14829" t="inlineStr">
        <is>
          <t>rss</t>
        </is>
      </c>
      <c r="E14829" t="inlineStr">
        <is>
          <t>Congresso argentino debate revisão de proteção a geleiras para impulsionar mineração</t>
        </is>
      </c>
      <c r="F14829" t="inlineStr">
        <is>
          <t>https://redir.folha.com.br/redir/online/mercado/rss091/*https://www1.folha.uol.com.br/mercado/2026/04/congresso-argentino-debate-revisao-de-protecao-a-geleiras-para-impulsionar-mineracao.shtml</t>
        </is>
      </c>
      <c r="G14829" t="inlineStr">
        <is>
          <t>congresso</t>
        </is>
      </c>
      <c r="H14829" t="inlineStr">
        <is>
          <t>r.folha.com.br/redir/online/mercado/rss091/*https://www1.folha.uol.com.br/mercado/2026/04/&lt;b&gt;congresso&lt;/b&gt;-argentino-debate-revisao-de-protecao-a-geleiras-para-impulsionar-mineracao.shtml"&amp;gt;Leia ma</t>
        </is>
      </c>
      <c r="I14829" t="n">
        <v>1</v>
      </c>
    </row>
    <row r="14830">
      <c r="A14830" t="inlineStr">
        <is>
          <t>08/04/2026 14:26:47</t>
        </is>
      </c>
      <c r="B14830" t="inlineStr">
        <is>
          <t>08/04 13:49</t>
        </is>
      </c>
      <c r="C14830" t="inlineStr">
        <is>
          <t>Metrópoles</t>
        </is>
      </c>
      <c r="D14830" t="inlineStr">
        <is>
          <t>rss</t>
        </is>
      </c>
      <c r="E14830" t="inlineStr">
        <is>
          <t>Motta conversa com governo em busca de acordo em "bomba fiscal"</t>
        </is>
      </c>
      <c r="F14830" t="inlineStr">
        <is>
          <t>https://www.metropoles.com/colunas/igor-gadelha/motta-conversa-com-governo-em-busca-de-acordo-em-bomba-fiscal</t>
        </is>
      </c>
      <c r="G14830" t="inlineStr">
        <is>
          <t>câmara</t>
        </is>
      </c>
      <c r="H14830" t="inlineStr">
        <is>
          <t>O presidente da &lt;b&gt;Câmara&lt;/b&gt;, Hugo Motta, conversa nesta quarta com ministro do Planejamento em busca de acordo para P</t>
        </is>
      </c>
      <c r="I14830" t="n">
        <v>1</v>
      </c>
    </row>
    <row r="14831">
      <c r="A14831" t="inlineStr">
        <is>
          <t>08/04/2026 14:52:09</t>
        </is>
      </c>
      <c r="B14831" t="inlineStr">
        <is>
          <t>08/04 14:36</t>
        </is>
      </c>
      <c r="C14831" t="inlineStr">
        <is>
          <t>g1 &gt; Política</t>
        </is>
      </c>
      <c r="D14831" t="inlineStr">
        <is>
          <t>rss</t>
        </is>
      </c>
      <c r="E14831" t="inlineStr">
        <is>
          <t>STF abre sessão em que vai julgar como será eleição para governo do Rio de Janeiro</t>
        </is>
      </c>
      <c r="F14831" t="inlineStr">
        <is>
          <t>https://g1.globo.com/politica/noticia/2026/04/08/stf-sessao-eleicao-para-governo-do-rio-de-janeiro.ghtml</t>
        </is>
      </c>
      <c r="G14831" t="inlineStr">
        <is>
          <t>plenário</t>
        </is>
      </c>
      <c r="H1483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831" t="n">
        <v>3</v>
      </c>
    </row>
    <row r="14832">
      <c r="A14832" t="inlineStr">
        <is>
          <t>08/04/2026 14:52:13</t>
        </is>
      </c>
      <c r="B14832" t="inlineStr">
        <is>
          <t>08/04 14:35</t>
        </is>
      </c>
      <c r="C14832" t="inlineStr">
        <is>
          <t>Metrópoles</t>
        </is>
      </c>
      <c r="D14832" t="inlineStr">
        <is>
          <t>rss</t>
        </is>
      </c>
      <c r="E14832" t="inlineStr">
        <is>
          <t>Filme sobre Jair Bolsonaro, Dark Horse ganha pôster e data de estreia</t>
        </is>
      </c>
      <c r="F14832" t="inlineStr">
        <is>
          <t>https://www.metropoles.com/entretenimento/cinema/filme-sobre-jair-bolsonaro-dark-horse-ganha-poster-e-data-de-estreia</t>
        </is>
      </c>
      <c r="G14832" t="inlineStr">
        <is>
          <t>Jair Bolsonaro</t>
        </is>
      </c>
      <c r="H14832" t="inlineStr">
        <is>
          <t>Produção norte-americana vai abordar a campanha presidencial de &lt;b&gt;Jair Bolsonaro&lt;/b&gt; em 2018. Jim Caviezel viverá o ex-presidente</t>
        </is>
      </c>
      <c r="I14832" t="n">
        <v>2</v>
      </c>
    </row>
    <row r="14833">
      <c r="A14833" t="inlineStr">
        <is>
          <t>08/04/2026 14:52:17</t>
        </is>
      </c>
      <c r="B14833" t="inlineStr">
        <is>
          <t>08/04 14:22</t>
        </is>
      </c>
      <c r="C14833" t="inlineStr">
        <is>
          <t>Metrópoles</t>
        </is>
      </c>
      <c r="D14833" t="inlineStr">
        <is>
          <t>rss</t>
        </is>
      </c>
      <c r="E14833" t="inlineStr">
        <is>
          <t>Após atritos, Nikolas encontra Flávio Bolsonaro e diz: "Somos um time"</t>
        </is>
      </c>
      <c r="F14833" t="inlineStr">
        <is>
          <t>https://www.metropoles.com/minas-gerais/apos-atritos-nikolas-encontra-flavio-bolsonaro-e-diz-somos-um-time</t>
        </is>
      </c>
      <c r="G14833" t="inlineStr">
        <is>
          <t>Bolsonaro</t>
        </is>
      </c>
      <c r="H14833" t="inlineStr">
        <is>
          <t>Nikolas Ferreira encontrou Flávio &lt;b&gt;Bolsonaro&lt;/b&gt; em lançamento de pré-candidatura de Domingos Savio ao Senado por MG</t>
        </is>
      </c>
      <c r="I14833" t="n">
        <v>2</v>
      </c>
    </row>
    <row r="14834">
      <c r="A14834" t="inlineStr">
        <is>
          <t>08/04/2026 14:52:21</t>
        </is>
      </c>
      <c r="B14834" t="inlineStr">
        <is>
          <t>08/04 14:36</t>
        </is>
      </c>
      <c r="C14834" t="inlineStr">
        <is>
          <t>Metrópoles</t>
        </is>
      </c>
      <c r="D14834" t="inlineStr">
        <is>
          <t>rss</t>
        </is>
      </c>
      <c r="E14834" t="inlineStr">
        <is>
          <t>STF analisa modelo de eleição para governo do Rio de Janeiro</t>
        </is>
      </c>
      <c r="F14834" t="inlineStr">
        <is>
          <t>https://www.metropoles.com/colunas/manoela-alcantara/stf-eleicao-rio-de-janeiro</t>
        </is>
      </c>
      <c r="G14834" t="inlineStr">
        <is>
          <t>stf</t>
        </is>
      </c>
      <c r="H14834" t="inlineStr">
        <is>
          <t>(ver título)</t>
        </is>
      </c>
      <c r="I14834" t="n">
        <v>1</v>
      </c>
    </row>
    <row r="14835">
      <c r="A14835" t="inlineStr">
        <is>
          <t>08/04/2026 14:52:25</t>
        </is>
      </c>
      <c r="B14835" t="inlineStr">
        <is>
          <t>08/04 14:21</t>
        </is>
      </c>
      <c r="C14835" t="inlineStr">
        <is>
          <t>Metrópoles</t>
        </is>
      </c>
      <c r="D14835" t="inlineStr">
        <is>
          <t>rss</t>
        </is>
      </c>
      <c r="E14835" t="inlineStr">
        <is>
          <t>Em Brasília, Castro e Flávio mostram que jogo segue combinado e reforçam parceria</t>
        </is>
      </c>
      <c r="F14835" t="inlineStr">
        <is>
          <t>https://www.metropoles.com/colunas/grande-angular/em-brasilia-castro-e-flavio-mostram-que-jogo-segue-combinado-e-reforcam-parceria</t>
        </is>
      </c>
      <c r="G14835" t="inlineStr">
        <is>
          <t>Bolsonaro</t>
        </is>
      </c>
      <c r="H14835" t="inlineStr">
        <is>
          <t>Cláudio Castro e Flávio &lt;b&gt;Bolsonaro&lt;/b&gt; estiveram juntos em Brasília, nesta quarta-feira (8/4), reforçando a aliança política</t>
        </is>
      </c>
      <c r="I14835" t="n">
        <v>1</v>
      </c>
    </row>
    <row r="14836">
      <c r="A14836" t="inlineStr">
        <is>
          <t>08/04/2026 14:52:29</t>
        </is>
      </c>
      <c r="B14836" t="inlineStr">
        <is>
          <t>08/04 14:16</t>
        </is>
      </c>
      <c r="C14836" t="inlineStr">
        <is>
          <t>Metrópoles</t>
        </is>
      </c>
      <c r="D14836" t="inlineStr">
        <is>
          <t>rss</t>
        </is>
      </c>
      <c r="E14836" t="inlineStr">
        <is>
          <t>Concurso da Câmara dos Deputados: nota da prova objetiva é divulgada</t>
        </is>
      </c>
      <c r="F14836" t="inlineStr">
        <is>
          <t>https://www.metropoles.com/distrito-federal/concurso-da-camara-dos-deputados-nota-da-prova-objetiva-e-divulgada</t>
        </is>
      </c>
      <c r="G14836" t="inlineStr">
        <is>
          <t>câmara</t>
        </is>
      </c>
      <c r="H14836" t="inlineStr">
        <is>
          <t>(ver título)</t>
        </is>
      </c>
      <c r="I14836" t="n">
        <v>1</v>
      </c>
    </row>
    <row r="14837">
      <c r="A14837" t="inlineStr">
        <is>
          <t>08/04/2026 14:52:33</t>
        </is>
      </c>
      <c r="B14837" t="inlineStr">
        <is>
          <t>08/04 14:16</t>
        </is>
      </c>
      <c r="C14837" t="inlineStr">
        <is>
          <t>Metrópoles</t>
        </is>
      </c>
      <c r="D14837" t="inlineStr">
        <is>
          <t>rss</t>
        </is>
      </c>
      <c r="E14837" t="inlineStr">
        <is>
          <t>Prefeito é expulso do PL por criticar Marcos Pontes: “Não retiro nada”</t>
        </is>
      </c>
      <c r="F14837" t="inlineStr">
        <is>
          <t>https://www.metropoles.com/sao-paulo/pl-expulsa-prefeito</t>
        </is>
      </c>
      <c r="G14837" t="inlineStr">
        <is>
          <t>senado</t>
        </is>
      </c>
      <c r="H14837" t="inlineStr">
        <is>
          <t>Prefeito de São Caetano, Tite Campanella foi retirado do partido depois de afirmar que os &lt;b&gt;senado&lt;/b&gt;res de São Paulo não representam o estado</t>
        </is>
      </c>
      <c r="I14837" t="n">
        <v>1</v>
      </c>
    </row>
    <row r="14838">
      <c r="A14838" t="inlineStr">
        <is>
          <t>08/04/2026 15:29:05</t>
        </is>
      </c>
      <c r="B14838" t="inlineStr">
        <is>
          <t>08/04 14:51</t>
        </is>
      </c>
      <c r="C14838" t="inlineStr">
        <is>
          <t>Folha de S.Paulo - Poder - Principal</t>
        </is>
      </c>
      <c r="D14838" t="inlineStr">
        <is>
          <t>rss</t>
        </is>
      </c>
      <c r="E14838" t="inlineStr">
        <is>
          <t>Master declarou pagamentos a Temer, Rueda, Mantega, Lewandowski e ACM Neto</t>
        </is>
      </c>
      <c r="F14838" t="inlineStr">
        <is>
          <t>https://redir.folha.com.br/redir/online/poder/rss091/*https://www1.folha.uol.com.br/poder/2026/04/master-declarou-pagamentos-a-temer-rueda-mantega-lewandowski-e-acm-neto.shtml</t>
        </is>
      </c>
      <c r="G14838" t="inlineStr">
        <is>
          <t>comissão</t>
        </is>
      </c>
      <c r="H14838" t="inlineStr">
        <is>
          <t>"https://www1.folha.uol.com.br/folha-topicos/receita-federal/"&amp;gt;Receita Federal&amp;lt;/a&amp;gt; à CPI (&lt;b&gt;Comissão&lt;/b&gt; Parlamentar de Inquérito) do Crime Organizado apontam repasses milionários do &amp;lt;a href="ht</t>
        </is>
      </c>
      <c r="I14838" t="n">
        <v>3</v>
      </c>
    </row>
    <row r="14839">
      <c r="A14839" t="inlineStr">
        <is>
          <t>08/04/2026 15:29:09</t>
        </is>
      </c>
      <c r="B14839" t="inlineStr">
        <is>
          <t>08/04 12:54</t>
        </is>
      </c>
      <c r="C14839" t="inlineStr">
        <is>
          <t>Google Alert - julia zanatta</t>
        </is>
      </c>
      <c r="D14839" t="inlineStr">
        <is>
          <t>google_alert</t>
        </is>
      </c>
      <c r="E14839" t="inlineStr">
        <is>
          <t>Painel dos presentes - Portal da Câmara dos Deputados</t>
        </is>
      </c>
      <c r="F14839" t="inlineStr">
        <is>
          <t>https://www.google.com/url?rct=j&amp;sa=t&amp;url=https://www.camara.leg.br/evento-legislativo/81426/presenca&amp;ct=ga&amp;cd=CAIyGjE1NGNiYTk5MDkyMTk4N2M6Y29tOnB0OlVT&amp;usg=AOvVaw2wS5Mu5aHbW3yelGzsJ7Tx</t>
        </is>
      </c>
      <c r="G14839" t="inlineStr">
        <is>
          <t>Julia Zanatta</t>
        </is>
      </c>
      <c r="H14839" t="inlineStr">
        <is>
          <t>&lt;b&gt;&lt;b&gt;Julia Zanatta&lt;/b&gt;&lt;/b&gt; esteve presente, SC, Titular. Luiz Carlos Motta esteve presente, SP, Suplente. Matheu</t>
        </is>
      </c>
      <c r="I14839" t="n">
        <v>3</v>
      </c>
    </row>
    <row r="14840">
      <c r="A14840" t="inlineStr">
        <is>
          <t>08/04/2026 15:29:13</t>
        </is>
      </c>
      <c r="B14840" t="inlineStr">
        <is>
          <t>08/04 15:09</t>
        </is>
      </c>
      <c r="C14840" t="inlineStr">
        <is>
          <t>Metrópoles</t>
        </is>
      </c>
      <c r="D14840" t="inlineStr">
        <is>
          <t>rss</t>
        </is>
      </c>
      <c r="E14840" t="inlineStr">
        <is>
          <t>Flávio Bolsonaro diz que Lula fez time para atacá-lo e vai à Justiça</t>
        </is>
      </c>
      <c r="F14840" t="inlineStr">
        <is>
          <t>https://www.metropoles.com/colunas/paulo-cappelli/flavio-bolsonaro-diz-que-lula-fez-time-para-ataca-lo-e-vai-a-justica</t>
        </is>
      </c>
      <c r="G14840" t="inlineStr">
        <is>
          <t>Bolsonaro</t>
        </is>
      </c>
      <c r="H14840" t="inlineStr">
        <is>
          <t>Flávio &lt;b&gt;Bolsonaro&lt;/b&gt; afirma que o presidente Lula “escalou um time” responsável por disseminar “narrativas fal</t>
        </is>
      </c>
      <c r="I14840" t="n">
        <v>2</v>
      </c>
    </row>
    <row r="14841">
      <c r="A14841" t="inlineStr">
        <is>
          <t>08/04/2026 15:29:17</t>
        </is>
      </c>
      <c r="B14841" t="inlineStr">
        <is>
          <t>08/04 15:10</t>
        </is>
      </c>
      <c r="C14841" t="inlineStr">
        <is>
          <t>Metrópoles</t>
        </is>
      </c>
      <c r="D14841" t="inlineStr">
        <is>
          <t>rss</t>
        </is>
      </c>
      <c r="E14841" t="inlineStr">
        <is>
          <t>Moraes manda PMDF demitir imediatamente coronéis condenados pelo 8/1: "Não há dúvida"</t>
        </is>
      </c>
      <c r="F14841" t="inlineStr">
        <is>
          <t>https://www.metropoles.com/colunas/grande-angular/moraes-manda-pmdf-demitir-imediatamente-coroneis-condenados-pelo-8-1</t>
        </is>
      </c>
      <c r="G14841" t="inlineStr">
        <is>
          <t>stf</t>
        </is>
      </c>
      <c r="H14841" t="inlineStr">
        <is>
          <t>Moraes disse que não há dúvida em relação à decisão da Primeira Turma do &lt;b&gt;STF&lt;/b&gt; que condenou os coronéis da PMDF pelo 8 de Janeiro de 2023</t>
        </is>
      </c>
      <c r="I14841" t="n">
        <v>1</v>
      </c>
    </row>
    <row r="14842">
      <c r="A14842" t="inlineStr">
        <is>
          <t>08/04/2026 15:29:21</t>
        </is>
      </c>
      <c r="B14842" t="inlineStr">
        <is>
          <t>08/04 14:45</t>
        </is>
      </c>
      <c r="C14842" t="inlineStr">
        <is>
          <t>g1 &gt; Economia</t>
        </is>
      </c>
      <c r="D14842" t="inlineStr">
        <is>
          <t>rss</t>
        </is>
      </c>
      <c r="E14842" t="inlineStr">
        <is>
          <t>Guerra no Oriente prejudica exportações de pimenta e café, e produtores têm dificuldade de negociar produtos</t>
        </is>
      </c>
      <c r="F14842" t="inlineStr">
        <is>
          <t>https://g1.globo.com/es/espirito-santo/agronegocios/noticia/2026/04/08/guerra-no-oriente-prejudica-exportacoes-de-pimenta-e-cafe-e-produtores-tem-dificuldade-de-negociar-produtos.ghtml</t>
        </is>
      </c>
      <c r="G14842" t="inlineStr">
        <is>
          <t>pix</t>
        </is>
      </c>
      <c r="H14842" t="inlineStr">
        <is>
          <t>pende do comércio exterior.
O Oriente Médio é um mercado estratégico para o agronegócio ca&lt;b&gt;pix&lt;/b&gt;aba. Em 2025, o Espírito Santo exportou US$ 186,2 milhões para a região, com destaque para</t>
        </is>
      </c>
      <c r="I14842" t="n">
        <v>1</v>
      </c>
    </row>
    <row r="14843">
      <c r="A14843" t="inlineStr">
        <is>
          <t>08/04/2026 15:29:25</t>
        </is>
      </c>
      <c r="C14843" t="inlineStr">
        <is>
          <t>VEJA</t>
        </is>
      </c>
      <c r="D14843" t="inlineStr">
        <is>
          <t>rss</t>
        </is>
      </c>
      <c r="E14843" t="inlineStr">
        <is>
          <t>O vizinho do Brasil que lucra bilhões de dólares com a guerra no Irã</t>
        </is>
      </c>
      <c r="F14843" t="inlineStr">
        <is>
          <t>https://veja.abril.com.br/economia/o-vizinho-do-brasil-que-lucra-bilhoes-de-dolares-com-a-guerra-no-ira/</t>
        </is>
      </c>
      <c r="G14843" t="inlineStr">
        <is>
          <t>inflação</t>
        </is>
      </c>
      <c r="H14843" t="inlineStr">
        <is>
          <t xml:space="preserve"> receitas impulsiona economia de nação sul-americana, mas acende alerta para dependência, &lt;b&gt;inflação&lt;/b&gt; e desperdício</t>
        </is>
      </c>
      <c r="I14843" t="n">
        <v>1</v>
      </c>
    </row>
    <row r="14844">
      <c r="A14844" t="inlineStr">
        <is>
          <t>08/04/2026 15:55:25</t>
        </is>
      </c>
      <c r="C14844" t="inlineStr">
        <is>
          <t>VEJA</t>
        </is>
      </c>
      <c r="D14844" t="inlineStr">
        <is>
          <t>rss</t>
        </is>
      </c>
      <c r="E14844" t="inlineStr">
        <is>
          <t>STF destrava julgamento de Eduardo Bolsonaro</t>
        </is>
      </c>
      <c r="F14844" t="inlineStr">
        <is>
          <t>https://veja.abril.com.br/brasil/stf-destrava-julgamento-de-eduardo-bolsonaro/</t>
        </is>
      </c>
      <c r="G14844" t="inlineStr">
        <is>
          <t>Bolsonaro</t>
        </is>
      </c>
      <c r="H14844" t="inlineStr">
        <is>
          <t>(ver título)</t>
        </is>
      </c>
      <c r="I14844" t="n">
        <v>2</v>
      </c>
    </row>
    <row r="14845">
      <c r="A14845" t="inlineStr">
        <is>
          <t>08/04/2026 15:55:29</t>
        </is>
      </c>
      <c r="B14845" t="inlineStr">
        <is>
          <t>08/04 15:45</t>
        </is>
      </c>
      <c r="C14845" t="inlineStr">
        <is>
          <t>Metrópoles</t>
        </is>
      </c>
      <c r="D14845" t="inlineStr">
        <is>
          <t>rss</t>
        </is>
      </c>
      <c r="E14845" t="inlineStr">
        <is>
          <t>PL define indicação para vaga no Tribunal de Contas da União</t>
        </is>
      </c>
      <c r="F14845" t="inlineStr">
        <is>
          <t>https://www.metropoles.com/brasil/pl-define-indicacao-para-vaga-no-tribunal-de-contas-da-uniao</t>
        </is>
      </c>
      <c r="G14845" t="inlineStr">
        <is>
          <t>Bolsonaro</t>
        </is>
      </c>
      <c r="H14845" t="inlineStr">
        <is>
          <t xml:space="preserve"> foi indicada pelo partido. Acordo foi costurado com o pré-candidato à Presidência Flávio &lt;b&gt;Bolsonaro&lt;/b&gt; (PL)</t>
        </is>
      </c>
      <c r="I14845" t="n">
        <v>1</v>
      </c>
    </row>
    <row r="14846">
      <c r="A14846" t="inlineStr">
        <is>
          <t>08/04/2026 16:31:46</t>
        </is>
      </c>
      <c r="B14846" t="inlineStr">
        <is>
          <t>08/04 16:00</t>
        </is>
      </c>
      <c r="C14846" t="inlineStr">
        <is>
          <t>Metrópoles</t>
        </is>
      </c>
      <c r="D14846" t="inlineStr">
        <is>
          <t>rss</t>
        </is>
      </c>
      <c r="E14846" t="inlineStr">
        <is>
          <t>Pré-candidato ao Senado em MG, Domingos Sávio pede impeachments no STF</t>
        </is>
      </c>
      <c r="F14846" t="inlineStr">
        <is>
          <t>https://www.metropoles.com/minas-gerais/pre-candidato-ao-senado-em-mg-domingos-savio-pede-impeachments-no-stf</t>
        </is>
      </c>
      <c r="G14846" t="inlineStr">
        <is>
          <t>senado</t>
        </is>
      </c>
      <c r="H14846" t="inlineStr">
        <is>
          <t>Deputado federal Domingos Sávio é lançado pelo PL para concorrer ao &lt;b&gt;Senado&lt;/b&gt; por Minas Gerais</t>
        </is>
      </c>
      <c r="I14846" t="n">
        <v>2</v>
      </c>
    </row>
    <row r="14847">
      <c r="A14847" t="inlineStr">
        <is>
          <t>08/04/2026 16:31:49</t>
        </is>
      </c>
      <c r="B14847" t="inlineStr">
        <is>
          <t>08/04 15:59</t>
        </is>
      </c>
      <c r="C14847" t="inlineStr">
        <is>
          <t>Folha de S.Paulo - Poder - Principal</t>
        </is>
      </c>
      <c r="D14847" t="inlineStr">
        <is>
          <t>rss</t>
        </is>
      </c>
      <c r="E14847" t="inlineStr">
        <is>
          <t>Lula diz que ainda não decidiu sobre candidatura, mas que dificilmente deixará de concorrer</t>
        </is>
      </c>
      <c r="F14847" t="inlineStr">
        <is>
          <t>https://redir.folha.com.br/redir/online/poder/rss091/*https://www1.folha.uol.com.br/poder/2026/04/lula-diz-que-ainda-nao-decidiu-sobre-candidatura-a-reeleicao.shtml</t>
        </is>
      </c>
      <c r="G14847" t="inlineStr">
        <is>
          <t>lula</t>
        </is>
      </c>
      <c r="H14847" t="inlineStr">
        <is>
          <t>nesta quarta-feira (8), o presidente &amp;lt;a href="https://www1.folha.uol.com.br/folha-topicos/&lt;b&gt;lula&lt;/b&gt;/"&amp;gt;Lula&amp;lt;/a&amp;gt; (PT) voltou a deixar em aberto sua candidatura à Presidência nas eleições dest</t>
        </is>
      </c>
      <c r="I14847" t="n">
        <v>1</v>
      </c>
    </row>
    <row r="14848">
      <c r="A14848" t="inlineStr">
        <is>
          <t>08/04/2026 16:31:53</t>
        </is>
      </c>
      <c r="B14848" t="inlineStr">
        <is>
          <t>08/04 15:56</t>
        </is>
      </c>
      <c r="C14848" t="inlineStr">
        <is>
          <t>Metrópoles</t>
        </is>
      </c>
      <c r="D14848" t="inlineStr">
        <is>
          <t>rss</t>
        </is>
      </c>
      <c r="E14848" t="inlineStr">
        <is>
          <t>Falcão reforça disposição para ser vice de Cleitinho em Minas</t>
        </is>
      </c>
      <c r="F14848" t="inlineStr">
        <is>
          <t>https://www.metropoles.com/minas-gerais/falcao-reforca-disposicao-para-ser-vice-de-cleitinho-em-minas</t>
        </is>
      </c>
      <c r="G14848" t="inlineStr">
        <is>
          <t>senado</t>
        </is>
      </c>
      <c r="H14848" t="inlineStr">
        <is>
          <t>"Contribuir no projeto do &lt;b&gt;senado&lt;/b&gt;r Cleitinho. Eu tenho compromisso com ele e vou apoiá-lo até o final", disse Falcão</t>
        </is>
      </c>
      <c r="I14848" t="n">
        <v>1</v>
      </c>
    </row>
    <row r="14849">
      <c r="A14849" t="inlineStr">
        <is>
          <t>08/04/2026 16:31:57</t>
        </is>
      </c>
      <c r="B14849" t="inlineStr">
        <is>
          <t>08/04 15:11</t>
        </is>
      </c>
      <c r="C14849" t="inlineStr">
        <is>
          <t>g1 &gt; Política</t>
        </is>
      </c>
      <c r="D14849" t="inlineStr">
        <is>
          <t>rss</t>
        </is>
      </c>
      <c r="E14849" t="inlineStr">
        <is>
          <t>Ex de Vorcaro diz que não sabia de irregularidades, afirma não ter ganhado itens de luxo e critica exposição de intimidade: 'Covardia'</t>
        </is>
      </c>
      <c r="F14849" t="inlineStr">
        <is>
          <t>https://g1.globo.com/politica/noticia/2026/04/08/caso-master-martha-graeff-ex-de-daniel-vorcaro.ghtml</t>
        </is>
      </c>
      <c r="G14849" t="inlineStr">
        <is>
          <t>congresso</t>
        </is>
      </c>
      <c r="H14849" t="inlineStr">
        <is>
          <t>ais se dizia próximo. 
Ela chegou a ser convocada, na condição de testemunha, por CPIs no &lt;b&gt;Congresso&lt;/b&gt; para explicar essas mensagens, mas não compareceu. 
Na gravação divulgada nesta quarta, a</t>
        </is>
      </c>
      <c r="I14849" t="n">
        <v>1</v>
      </c>
    </row>
    <row r="14850">
      <c r="A14850" t="inlineStr">
        <is>
          <t>08/04/2026 16:32:00</t>
        </is>
      </c>
      <c r="C14850" t="inlineStr">
        <is>
          <t>VEJA</t>
        </is>
      </c>
      <c r="D14850" t="inlineStr">
        <is>
          <t>rss</t>
        </is>
      </c>
      <c r="E14850" t="inlineStr">
        <is>
          <t>Pedetistas lançam camiseta por ‘Diretas já’ para acompanhar julgamento no STF</t>
        </is>
      </c>
      <c r="F14850" t="inlineStr">
        <is>
          <t>https://veja.abril.com.br/politica/pedetistas-lancam-camiseta-por-diretas-ja-para-accmpanhar-julgamento-no-stf/</t>
        </is>
      </c>
      <c r="G14850" t="inlineStr">
        <is>
          <t>stf</t>
        </is>
      </c>
      <c r="H14850" t="inlineStr">
        <is>
          <t>(ver título)</t>
        </is>
      </c>
      <c r="I14850" t="n">
        <v>1</v>
      </c>
    </row>
    <row r="14851">
      <c r="A14851" t="inlineStr">
        <is>
          <t>08/04/2026 16:32:04</t>
        </is>
      </c>
      <c r="C14851" t="inlineStr">
        <is>
          <t>VEJA</t>
        </is>
      </c>
      <c r="D14851" t="inlineStr">
        <is>
          <t>rss</t>
        </is>
      </c>
      <c r="E14851" t="inlineStr">
        <is>
          <t>A ofensiva do partido de Eduardo Paes no STF para barrar eleições indiretas no Rio</t>
        </is>
      </c>
      <c r="F14851" t="inlineStr">
        <is>
          <t>https://veja.abril.com.br/politica/a-ofensiva-do-partido-de-eduardo-paes-no-stf-para-barrar-eleicoes-indiretas-no-rio/</t>
        </is>
      </c>
      <c r="G14851" t="inlineStr">
        <is>
          <t>stf</t>
        </is>
      </c>
      <c r="H14851" t="inlineStr">
        <is>
          <t>(ver título)</t>
        </is>
      </c>
      <c r="I14851" t="n">
        <v>1</v>
      </c>
    </row>
    <row r="14852">
      <c r="A14852" t="inlineStr">
        <is>
          <t>08/04/2026 17:03:12</t>
        </is>
      </c>
      <c r="B14852" t="inlineStr">
        <is>
          <t>08/04 16:35</t>
        </is>
      </c>
      <c r="C14852" t="inlineStr">
        <is>
          <t>Metrópoles</t>
        </is>
      </c>
      <c r="D14852" t="inlineStr">
        <is>
          <t>rss</t>
        </is>
      </c>
      <c r="E14852" t="inlineStr">
        <is>
          <t>"Gordura" dos juros pode ajudar a combater inflação, diz diretor do BC</t>
        </is>
      </c>
      <c r="F14852" t="inlineStr">
        <is>
          <t>https://www.metropoles.com/negocios/gordura-dos-juros-pode-ajudar-a-combater-inflacao-diz-diretor-do-bc</t>
        </is>
      </c>
      <c r="G14852" t="inlineStr">
        <is>
          <t>inflação</t>
        </is>
      </c>
      <c r="H14852" t="inlineStr">
        <is>
          <t>(ver título)</t>
        </is>
      </c>
      <c r="I14852" t="n">
        <v>2</v>
      </c>
    </row>
    <row r="14853">
      <c r="A14853" t="inlineStr">
        <is>
          <t>08/04/2026 17:03:15</t>
        </is>
      </c>
      <c r="B14853" t="inlineStr">
        <is>
          <t>08/04 16:25</t>
        </is>
      </c>
      <c r="C14853" t="inlineStr">
        <is>
          <t>g1 &gt; Política</t>
        </is>
      </c>
      <c r="D14853" t="inlineStr">
        <is>
          <t>rss</t>
        </is>
      </c>
      <c r="E14853" t="inlineStr">
        <is>
          <t>Advogado do PSD diz que 'Rio virou Gotham City' ao defender eleição direta para mandato-tampão de governador</t>
        </is>
      </c>
      <c r="F14853" t="inlineStr">
        <is>
          <t>https://g1.globo.com/politica/noticia/2026/04/08/advogado-do-psd-diz-que-rio-virou-gotham-city-ao-defender-eleicao-direta-para-mandato-tampao-de-governador.ghtml</t>
        </is>
      </c>
      <c r="G14853" t="inlineStr">
        <is>
          <t>stf</t>
        </is>
      </c>
      <c r="H14853" t="inlineStr">
        <is>
          <t>o Batman. 
O advogado deu a declaração durante o julgamento, no Supremo Tribunal Federal (&lt;b&gt;STF&lt;/b&gt;), que vai definir como será eleição para o Palácio Guanabara, se indireta ou direta, como</t>
        </is>
      </c>
      <c r="I14853" t="n">
        <v>2</v>
      </c>
    </row>
    <row r="14854">
      <c r="A14854" t="inlineStr">
        <is>
          <t>08/04/2026 17:03:19</t>
        </is>
      </c>
      <c r="C14854" t="inlineStr">
        <is>
          <t>VEJA</t>
        </is>
      </c>
      <c r="D14854" t="inlineStr">
        <is>
          <t>rss</t>
        </is>
      </c>
      <c r="E14854" t="inlineStr">
        <is>
          <t>Banco Central dos EUA não descarta subir juros por causa da guerra no Oriente Médio</t>
        </is>
      </c>
      <c r="F14854" t="inlineStr">
        <is>
          <t>https://veja.abril.com.br/economia/banco-central-dos-eua-nao-descarta-subir-juros-por-causa-da-guerra-no-oriente-medio/</t>
        </is>
      </c>
      <c r="G14854" t="inlineStr">
        <is>
          <t>juros</t>
        </is>
      </c>
      <c r="H14854" t="inlineStr">
        <is>
          <t>(ver título)</t>
        </is>
      </c>
      <c r="I14854" t="n">
        <v>2</v>
      </c>
    </row>
    <row r="14855">
      <c r="A14855" t="inlineStr">
        <is>
          <t>08/04/2026 17:03:23</t>
        </is>
      </c>
      <c r="C14855" t="inlineStr">
        <is>
          <t>VEJA</t>
        </is>
      </c>
      <c r="D14855" t="inlineStr">
        <is>
          <t>rss</t>
        </is>
      </c>
      <c r="E14855" t="inlineStr">
        <is>
          <t>A aposta de Gleisi para fortalecer candidatura ao Senado no Paraná</t>
        </is>
      </c>
      <c r="F14855" t="inlineStr">
        <is>
          <t>https://veja.abril.com.br/politica/a-aposta-de-gleisi-para-fortalecer-candidatura-ao-senado-no-parana/</t>
        </is>
      </c>
      <c r="G14855" t="inlineStr">
        <is>
          <t>lula</t>
        </is>
      </c>
      <c r="H14855" t="inlineStr">
        <is>
          <t>Direita pulverizada e boa relação com prefeitos fazem ex-ministra de &lt;b&gt;Lula&lt;/b&gt; acreditar em vitória nas urnas em outubro</t>
        </is>
      </c>
      <c r="I14855" t="n">
        <v>2</v>
      </c>
    </row>
    <row r="14856">
      <c r="A14856" t="inlineStr">
        <is>
          <t>08/04/2026 17:03:27</t>
        </is>
      </c>
      <c r="C14856" t="inlineStr">
        <is>
          <t>VEJA</t>
        </is>
      </c>
      <c r="D14856" t="inlineStr">
        <is>
          <t>rss</t>
        </is>
      </c>
      <c r="E14856" t="inlineStr">
        <is>
          <t>Saiba por quanto tempo a Receita Federal pode questionar sua declaração do IR</t>
        </is>
      </c>
      <c r="F14856" t="inlineStr">
        <is>
          <t>https://veja.abril.com.br/economia/saiba-qual-o-tempo-que-a-receita-federal-tem-para-questionar-sua-declaracao-do-ir/</t>
        </is>
      </c>
      <c r="G14856" t="inlineStr">
        <is>
          <t>receita federal</t>
        </is>
      </c>
      <c r="H14856" t="inlineStr">
        <is>
          <t>(ver título)</t>
        </is>
      </c>
      <c r="I14856" t="n">
        <v>1</v>
      </c>
    </row>
    <row r="14857">
      <c r="A14857" t="inlineStr">
        <is>
          <t>08/04/2026 17:28:39</t>
        </is>
      </c>
      <c r="B14857" t="inlineStr">
        <is>
          <t>08/04 17:18</t>
        </is>
      </c>
      <c r="C14857" t="inlineStr">
        <is>
          <t>Google Alert - julia zanatta</t>
        </is>
      </c>
      <c r="D14857" t="inlineStr">
        <is>
          <t>google_alert</t>
        </is>
      </c>
      <c r="E14857" t="inlineStr">
        <is>
          <t>Com relatoria de Deputada Federal &lt;b&gt;Júlia Zanatta&lt;/b&gt;, Câmara aprova projeto que reforça ...</t>
        </is>
      </c>
      <c r="F14857" t="inlineStr">
        <is>
          <t>https://www.google.com/url?rct=j&amp;sa=t&amp;url=https://partidoliberal.org.br/com-relatoria-de-deputada-federal-julia-zanatta-camara-aprova-projeto-que-reforca-seguranca-juridica-em-materia-tributaria/&amp;ct=ga&amp;cd=CAIyGjE1NGNiYTk5MDkyMTk4N2M6Y29tOnB0OlVT&amp;usg=AOvVaw0GnbckcYvxIqday055xhNV</t>
        </is>
      </c>
      <c r="G14857" t="inlineStr">
        <is>
          <t>Zanatta</t>
        </is>
      </c>
      <c r="H14857" t="inlineStr">
        <is>
          <t>Com relatoria de Deputada Federal &lt;b&gt;Júlia &lt;b&gt;Zanatta&lt;/b&gt;&lt;/b&gt;, Câmara aprova projeto que reforça segurança jurídica em matéria tributária.</t>
        </is>
      </c>
      <c r="I14857" t="n">
        <v>3</v>
      </c>
    </row>
    <row r="14858">
      <c r="A14858" t="inlineStr">
        <is>
          <t>08/04/2026 17:28:43</t>
        </is>
      </c>
      <c r="B14858" t="inlineStr">
        <is>
          <t>08/04 17:17</t>
        </is>
      </c>
      <c r="C14858" t="inlineStr">
        <is>
          <t>Google Alert - julia zanatta</t>
        </is>
      </c>
      <c r="D14858" t="inlineStr">
        <is>
          <t>google_alert</t>
        </is>
      </c>
      <c r="E14858" t="inlineStr">
        <is>
          <t>Ao lado de Rodolfo Nogueira, Flávio Bolsonaro confirma presença na Expogrande em ...</t>
        </is>
      </c>
      <c r="F14858" t="inlineStr">
        <is>
          <t>https://www.google.com/url?rct=j&amp;sa=t&amp;url=https://partidoliberal.org.br/ao-lado-de-rodolfo-nogueira-flavio-bolsonaro-confirma-presenca-na-expogrande-em-campo-grande/&amp;ct=ga&amp;cd=CAIyGjE1NGNiYTk5MDkyMTk4N2M6Y29tOnB0OlVT&amp;usg=AOvVaw1_9BU56-XW69zbA_26INWt</t>
        </is>
      </c>
      <c r="G14858" t="inlineStr">
        <is>
          <t>Zanatta</t>
        </is>
      </c>
      <c r="H14858" t="inlineStr">
        <is>
          <t>Deputada federal &lt;b&gt;Júlia &lt;b&gt;Zanatta&lt;/b&gt;&lt;/b&gt; (PL-SC) - Foto: divulgação/Agência Câmara &amp;amp;middot; Deputado federal Gustavo Gayer (PL</t>
        </is>
      </c>
      <c r="I14858" t="n">
        <v>3</v>
      </c>
    </row>
    <row r="14859">
      <c r="A14859" t="inlineStr">
        <is>
          <t>08/04/2026 17:28:47</t>
        </is>
      </c>
      <c r="B14859" t="inlineStr">
        <is>
          <t>08/04 17:11</t>
        </is>
      </c>
      <c r="C14859" t="inlineStr">
        <is>
          <t>Folha de S.Paulo - Poder - Principal</t>
        </is>
      </c>
      <c r="D14859" t="inlineStr">
        <is>
          <t>rss</t>
        </is>
      </c>
      <c r="E14859" t="inlineStr">
        <is>
          <t>Flavio Bolsonaro abandona Hélio Negão, lança deputada para TCU e nega acordo com PT</t>
        </is>
      </c>
      <c r="F14859" t="inlineStr">
        <is>
          <t>https://redir.folha.com.br/redir/online/poder/rss091/*https://www1.folha.uol.com.br/poder/2026/04/flavio-bolsonaro-abandona-helio-negao-lanca-deputada-para-tcu-e-nega-acordo-com-pt.shtml</t>
        </is>
      </c>
      <c r="G14859" t="inlineStr">
        <is>
          <t>Bolsonaro</t>
        </is>
      </c>
      <c r="H14859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859" t="n">
        <v>3</v>
      </c>
    </row>
    <row r="14860">
      <c r="A14860" t="inlineStr">
        <is>
          <t>08/04/2026 17:28:51</t>
        </is>
      </c>
      <c r="B14860" t="inlineStr">
        <is>
          <t>08/04 17:05</t>
        </is>
      </c>
      <c r="C14860" t="inlineStr">
        <is>
          <t>Google Alert - julia zanatta</t>
        </is>
      </c>
      <c r="D14860" t="inlineStr">
        <is>
          <t>google_alert</t>
        </is>
      </c>
      <c r="E14860" t="inlineStr">
        <is>
          <t>Pollon cobra Ministério da Justiça e articula solução para evitar colapso na renovação de ...</t>
        </is>
      </c>
      <c r="F14860" t="inlineStr">
        <is>
          <t>https://www.google.com/url?rct=j&amp;sa=t&amp;url=https://partidoliberal.org.br/pollon-cobra-ministerio-da-justica-e-articula-solucao-para-evitar-colapso-na-renovacao-de-registros-de-armas/&amp;ct=ga&amp;cd=CAIyGjE1NGNiYTk5MDkyMTk4N2M6Y29tOnB0OlVT&amp;usg=AOvVaw3z8c6tSk8w7dqILkBBZRv-</t>
        </is>
      </c>
      <c r="G14860" t="inlineStr">
        <is>
          <t>Zanatta</t>
        </is>
      </c>
      <c r="H14860" t="inlineStr">
        <is>
          <t>Com relatoria de Deputada Federal &lt;b&gt;Júlia &lt;b&gt;Zanatta&lt;/b&gt;&lt;/b&gt;, Câmara aprova projeto que reforça segurança jurídica em matéria tributária. Deputado</t>
        </is>
      </c>
      <c r="I14860" t="n">
        <v>3</v>
      </c>
    </row>
    <row r="14861">
      <c r="A14861" t="inlineStr">
        <is>
          <t>08/04/2026 17:28:55</t>
        </is>
      </c>
      <c r="B14861" t="inlineStr">
        <is>
          <t>08/04 17:17</t>
        </is>
      </c>
      <c r="C14861" t="inlineStr">
        <is>
          <t>Metrópoles</t>
        </is>
      </c>
      <c r="D14861" t="inlineStr">
        <is>
          <t>rss</t>
        </is>
      </c>
      <c r="E14861" t="inlineStr">
        <is>
          <t>PEC que barra responsabilização da mídia por fala de terceiros avança</t>
        </is>
      </c>
      <c r="F14861" t="inlineStr">
        <is>
          <t>https://www.metropoles.com/brasil/pec-que-barra-responsabilizacao-da-midia-por-fala-de-terceiros-avanca</t>
        </is>
      </c>
      <c r="G14861" t="inlineStr">
        <is>
          <t>plenário</t>
        </is>
      </c>
      <c r="H14861" t="inlineStr">
        <is>
          <t>PEC foi apresentada em 2023. Segue para o &lt;b&gt;plenário&lt;/b&gt; da Casa Alta, e precisa passar por dois turnos para ser aprovada</t>
        </is>
      </c>
      <c r="I14861" t="n">
        <v>1</v>
      </c>
    </row>
    <row r="14862">
      <c r="A14862" t="inlineStr">
        <is>
          <t>08/04/2026 17:28:59</t>
        </is>
      </c>
      <c r="B14862" t="inlineStr">
        <is>
          <t>08/04 16:52</t>
        </is>
      </c>
      <c r="C14862" t="inlineStr">
        <is>
          <t>Metrópoles</t>
        </is>
      </c>
      <c r="D14862" t="inlineStr">
        <is>
          <t>rss</t>
        </is>
      </c>
      <c r="E14862" t="inlineStr">
        <is>
          <t>“Rio virou Gotham City”, diz advogado do PSD em julgamento no STF. Veja vídeo</t>
        </is>
      </c>
      <c r="F14862" t="inlineStr">
        <is>
          <t>https://www.metropoles.com/colunas/manoela-alcantara/rio-virou-gotham-city-diz-advogado-do-psd-em-julgamento-no-stf</t>
        </is>
      </c>
      <c r="G14862" t="inlineStr">
        <is>
          <t>stf</t>
        </is>
      </c>
      <c r="H14862" t="inlineStr">
        <is>
          <t>(ver título)</t>
        </is>
      </c>
      <c r="I14862" t="n">
        <v>1</v>
      </c>
    </row>
    <row r="14863">
      <c r="A14863" t="inlineStr">
        <is>
          <t>08/04/2026 17:50:17</t>
        </is>
      </c>
      <c r="B14863" t="inlineStr">
        <is>
          <t>08/04 17:25</t>
        </is>
      </c>
      <c r="C14863" t="inlineStr">
        <is>
          <t>g1 &gt; Política</t>
        </is>
      </c>
      <c r="D14863" t="inlineStr">
        <is>
          <t>rss</t>
        </is>
      </c>
      <c r="E14863" t="inlineStr">
        <is>
          <t>É #FAKE mensagem de WhatsApp do TSE cobrando dinheiro para 'regularizar pendências eleitorais'; trata-se de golpe</t>
        </is>
      </c>
      <c r="F14863" t="inlineStr">
        <is>
          <t>https://g1.globo.com/fato-ou-fake/noticia/2026/04/08/e-fake-mensagem-de-whatsapp-do-tse-cobrando-dinheiro-para-regularizar-pendencias-eleitorais-trata-se-de-golpe.ghtml</t>
        </is>
      </c>
      <c r="G14863" t="inlineStr">
        <is>
          <t>pix</t>
        </is>
      </c>
      <c r="H14863" t="inlineStr">
        <is>
          <t xml:space="preserve">tos agora", na parte inferior esquerda. Esse botão gera um QR Code para transferência via &lt;b&gt;PIX&lt;/b&gt; – e o destinatário final do pagamento não é revelado.
⚠️ Por que a mensagem é #FAKE? 
Ao </t>
        </is>
      </c>
      <c r="I14863" t="n">
        <v>2</v>
      </c>
    </row>
    <row r="14864">
      <c r="A14864" t="inlineStr">
        <is>
          <t>08/04/2026 17:50:21</t>
        </is>
      </c>
      <c r="C14864" t="inlineStr">
        <is>
          <t>VEJA</t>
        </is>
      </c>
      <c r="D14864" t="inlineStr">
        <is>
          <t>rss</t>
        </is>
      </c>
      <c r="E14864" t="inlineStr">
        <is>
          <t>Vaias e apoio: Flávio enfrenta turbulências em visita à Câmara</t>
        </is>
      </c>
      <c r="F14864" t="inlineStr">
        <is>
          <t>https://veja.abril.com.br/politica/vaias-e-apoio-flavio-enfrenta-turbulencias-em-visita-a-camara/</t>
        </is>
      </c>
      <c r="G14864" t="inlineStr">
        <is>
          <t>tcu</t>
        </is>
      </c>
      <c r="H14864" t="inlineStr">
        <is>
          <t>Presidenciável do PL participou de coletiva que lançou candidatura de Soraya Santos ao &lt;b&gt;TCU&lt;/b&gt;</t>
        </is>
      </c>
      <c r="I14864" t="n">
        <v>2</v>
      </c>
    </row>
    <row r="14865">
      <c r="A14865" t="inlineStr">
        <is>
          <t>08/04/2026 17:50:25</t>
        </is>
      </c>
      <c r="C14865" t="inlineStr">
        <is>
          <t>VEJA</t>
        </is>
      </c>
      <c r="D14865" t="inlineStr">
        <is>
          <t>rss</t>
        </is>
      </c>
      <c r="E14865" t="inlineStr">
        <is>
          <t>Deputado aciona TCU para apurar interferência política na Petrobras</t>
        </is>
      </c>
      <c r="F14865" t="inlineStr">
        <is>
          <t>https://veja.abril.com.br/coluna/radar-economico/deputado-aciona-tcu-para-apurar-interferencia-politica-na-petrobras/</t>
        </is>
      </c>
      <c r="G14865" t="inlineStr">
        <is>
          <t>governo federal</t>
        </is>
      </c>
      <c r="H14865" t="inlineStr">
        <is>
          <t>Iniciativa ocorre após a divulgação de medidas adotadas pelo &lt;b&gt;Governo Federal&lt;/b&gt; com o objetivo de conter a alta dos preços dos combustíveis e do gás de cozinha</t>
        </is>
      </c>
      <c r="I14865" t="n">
        <v>2</v>
      </c>
    </row>
    <row r="14866">
      <c r="A14866" t="inlineStr">
        <is>
          <t>08/04/2026 17:50:29</t>
        </is>
      </c>
      <c r="C14866" t="inlineStr">
        <is>
          <t>VEJA</t>
        </is>
      </c>
      <c r="D14866" t="inlineStr">
        <is>
          <t>rss</t>
        </is>
      </c>
      <c r="E14866" t="inlineStr">
        <is>
          <t>A dura crítica de Luisa Mell ao almoço com carne de paca que Janja serviu a Lula</t>
        </is>
      </c>
      <c r="F14866" t="inlineStr">
        <is>
          <t>https://veja.abril.com.br/brasil/a-dura-critica-de-luisa-mell-ao-almoco-com-carne-de-paca-que-janja-serviu-a-lula/</t>
        </is>
      </c>
      <c r="G14866" t="inlineStr">
        <is>
          <t>câmara</t>
        </is>
      </c>
      <c r="H14866" t="inlineStr">
        <is>
          <t>firma que primeira-dama estimulou caça a animal silvestre e cobra o Ibama; líder do PL na &lt;b&gt;Câmara&lt;/b&gt; pede investigação</t>
        </is>
      </c>
      <c r="I14866" t="n">
        <v>2</v>
      </c>
    </row>
    <row r="14867">
      <c r="A14867" t="inlineStr">
        <is>
          <t>08/04/2026 17:50:33</t>
        </is>
      </c>
      <c r="B14867" t="inlineStr">
        <is>
          <t>08/04 17:39</t>
        </is>
      </c>
      <c r="C14867" t="inlineStr">
        <is>
          <t>Metrópoles</t>
        </is>
      </c>
      <c r="D14867" t="inlineStr">
        <is>
          <t>rss</t>
        </is>
      </c>
      <c r="E14867" t="inlineStr">
        <is>
          <t>Lula sanciona projeto que regulamenta a profissão de doula no Brasil</t>
        </is>
      </c>
      <c r="F14867" t="inlineStr">
        <is>
          <t>https://www.metropoles.com/brasil/lula-sanciona-projeto-que-regulamenta-a-profissao-de-doula-no-brasil</t>
        </is>
      </c>
      <c r="G14867" t="inlineStr">
        <is>
          <t>lula</t>
        </is>
      </c>
      <c r="H14867" t="inlineStr">
        <is>
          <t>(ver título)</t>
        </is>
      </c>
      <c r="I14867" t="n">
        <v>1</v>
      </c>
    </row>
    <row r="14868">
      <c r="A14868" t="inlineStr">
        <is>
          <t>08/04/2026 17:50:37</t>
        </is>
      </c>
      <c r="B14868" t="inlineStr">
        <is>
          <t>08/04 17:30</t>
        </is>
      </c>
      <c r="C14868" t="inlineStr">
        <is>
          <t>Metrópoles</t>
        </is>
      </c>
      <c r="D14868" t="inlineStr">
        <is>
          <t>rss</t>
        </is>
      </c>
      <c r="E14868" t="inlineStr">
        <is>
          <t>Emenda para atiradores foi apoio a caça do javaporco, diz deputado</t>
        </is>
      </c>
      <c r="F14868" t="inlineStr">
        <is>
          <t>https://www.metropoles.com/sao-paulo/emenda-para-atiradores-foi-apoio-a-caca-do-javaporco-diz-deputado</t>
        </is>
      </c>
      <c r="G14868" t="inlineStr">
        <is>
          <t>atirador</t>
        </is>
      </c>
      <c r="H14868" t="inlineStr">
        <is>
          <t>(ver título)</t>
        </is>
      </c>
      <c r="I14868" t="n">
        <v>1</v>
      </c>
    </row>
    <row r="14869">
      <c r="A14869" t="inlineStr">
        <is>
          <t>08/04/2026 18:17:57</t>
        </is>
      </c>
      <c r="B14869" t="inlineStr">
        <is>
          <t>08/04 18:03</t>
        </is>
      </c>
      <c r="C14869" t="inlineStr">
        <is>
          <t>g1 &gt; Política</t>
        </is>
      </c>
      <c r="D14869" t="inlineStr">
        <is>
          <t>rss</t>
        </is>
      </c>
      <c r="E14869" t="inlineStr">
        <is>
          <t>PL dos apps: Boulos critica relatório e diz que vai conversar com Lula para governo fechar posição</t>
        </is>
      </c>
      <c r="F14869" t="inlineStr">
        <is>
          <t>https://g1.globo.com/politica/noticia/2026/04/08/pl-dos-apps-boulos-critica-relatorio-e-diz-que-vai-conversar-com-lula-para-governo-fechar-posicao.ghtml</t>
        </is>
      </c>
      <c r="G14869" t="inlineStr">
        <is>
          <t>câmara</t>
        </is>
      </c>
      <c r="H14869" t="inlineStr">
        <is>
          <t>não estabelece remuneração mínima para transporte de passageiros.
Segundo o presidente da &lt;b&gt;Câmara&lt;/b&gt;, deputado Hugo Motta (Republicanos-PB), a previsão é que a proposta seja analisada pela C</t>
        </is>
      </c>
      <c r="I14869" t="n">
        <v>6</v>
      </c>
    </row>
    <row r="14870">
      <c r="A14870" t="inlineStr">
        <is>
          <t>08/04/2026 18:18:01</t>
        </is>
      </c>
      <c r="B14870" t="inlineStr">
        <is>
          <t>08/04 17:51</t>
        </is>
      </c>
      <c r="C14870" t="inlineStr">
        <is>
          <t>Folha de S.Paulo - Poder - Principal</t>
        </is>
      </c>
      <c r="D14870" t="inlineStr">
        <is>
          <t>rss</t>
        </is>
      </c>
      <c r="E14870" t="inlineStr">
        <is>
          <t>Liderança indígena chama Flavio Bolsonaro de miliciano; Veja vídeo</t>
        </is>
      </c>
      <c r="F14870" t="inlineStr">
        <is>
          <t>https://redir.folha.com.br/redir/online/poder/rss091/*https://www1.folha.uol.com.br/blogs/brasilia-hoje/2026/04/lideranca-indigena-chama-flavio-bolsonaro-de-miliciano-veja-video.shtml</t>
        </is>
      </c>
      <c r="G14870" t="inlineStr">
        <is>
          <t>Bolsonaro</t>
        </is>
      </c>
      <c r="H14870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870" t="n">
        <v>4</v>
      </c>
    </row>
    <row r="14871">
      <c r="A14871" t="inlineStr">
        <is>
          <t>08/04/2026 18:18:06</t>
        </is>
      </c>
      <c r="B14871" t="inlineStr">
        <is>
          <t>08/04 18:04</t>
        </is>
      </c>
      <c r="C14871" t="inlineStr">
        <is>
          <t>Metrópoles</t>
        </is>
      </c>
      <c r="D14871" t="inlineStr">
        <is>
          <t>rss</t>
        </is>
      </c>
      <c r="E14871" t="inlineStr">
        <is>
          <t>Redução da jornada de enfermeiros é aprovada pela CCJ do Senado</t>
        </is>
      </c>
      <c r="F14871" t="inlineStr">
        <is>
          <t>https://www.metropoles.com/brasil/reducao-da-jornada-de-enfermeiros-e-aprovada-pela-ccj-do-senado</t>
        </is>
      </c>
      <c r="G14871" t="inlineStr">
        <is>
          <t>plenário</t>
        </is>
      </c>
      <c r="H14871" t="inlineStr">
        <is>
          <t>Proposta, que diminui para 36 horas semanais a carga horária, será encaminhada ao &lt;b&gt;plenário&lt;/b&gt;</t>
        </is>
      </c>
      <c r="I14871" t="n">
        <v>2</v>
      </c>
    </row>
    <row r="14872">
      <c r="A14872" t="inlineStr">
        <is>
          <t>08/04/2026 18:18:10</t>
        </is>
      </c>
      <c r="B14872" t="inlineStr">
        <is>
          <t>08/04 18:10</t>
        </is>
      </c>
      <c r="C14872" t="inlineStr">
        <is>
          <t>BBC Brasil</t>
        </is>
      </c>
      <c r="D14872" t="inlineStr">
        <is>
          <t>rss</t>
        </is>
      </c>
      <c r="E14872" t="inlineStr">
        <is>
          <t>O conselho de Lula a Alexandre de Moraes no caso Master</t>
        </is>
      </c>
      <c r="F14872" t="inlineStr">
        <is>
          <t>https://www.bbc.com/portuguese/articles/czd7rm0dz1jo?at_medium=RSS&amp;at_campaign=rss</t>
        </is>
      </c>
      <c r="G14872" t="inlineStr">
        <is>
          <t>lula</t>
        </is>
      </c>
      <c r="H14872" t="inlineStr">
        <is>
          <t>(ver título)</t>
        </is>
      </c>
      <c r="I14872" t="n">
        <v>1</v>
      </c>
    </row>
    <row r="14873">
      <c r="A14873" t="inlineStr">
        <is>
          <t>08/04/2026 18:18:14</t>
        </is>
      </c>
      <c r="B14873" t="inlineStr">
        <is>
          <t>08/04 17:59</t>
        </is>
      </c>
      <c r="C14873" t="inlineStr">
        <is>
          <t>Metrópoles</t>
        </is>
      </c>
      <c r="D14873" t="inlineStr">
        <is>
          <t>rss</t>
        </is>
      </c>
      <c r="E14873" t="inlineStr">
        <is>
          <t>A sugestão de Nikolas a Alcolumbre para votar os vetos à dosimetria</t>
        </is>
      </c>
      <c r="F14873" t="inlineStr">
        <is>
          <t>https://www.metropoles.com/colunas/igor-gadelha/a-sugestao-de-nikolas-a-alcolumbre-para-votar-vetos-a-dosimetria</t>
        </is>
      </c>
      <c r="G14873" t="inlineStr">
        <is>
          <t>senado</t>
        </is>
      </c>
      <c r="H14873" t="inlineStr">
        <is>
          <t>Nikolas Ferreira procurou nesta quarta-feira (8/4) o presidente do &lt;b&gt;Senado&lt;/b&gt;, Davi Alcolumbre, para fazer sugestão sobre os vetos a Dosimetria</t>
        </is>
      </c>
      <c r="I14873" t="n">
        <v>1</v>
      </c>
    </row>
    <row r="14874">
      <c r="A14874" t="inlineStr">
        <is>
          <t>08/04/2026 18:46:12</t>
        </is>
      </c>
      <c r="B14874" t="inlineStr">
        <is>
          <t>08/04 18:11</t>
        </is>
      </c>
      <c r="C14874" t="inlineStr">
        <is>
          <t>g1 &gt; Política</t>
        </is>
      </c>
      <c r="D14874" t="inlineStr">
        <is>
          <t>rss</t>
        </is>
      </c>
      <c r="E14874" t="inlineStr">
        <is>
          <t>Alcolumbre diz que quer votar veto de Lula ao PL da Dosimetria 'o mais rápido possível' e vai combinar data com Motta</t>
        </is>
      </c>
      <c r="F14874" t="inlineStr">
        <is>
          <t>https://g1.globo.com/politica/noticia/2026/04/08/alcolumbre-diz-que-vai-combinar-com-motta-sessao-do-congresso-para-votar-vetos-da-dosimetria-o-mais-rapido-possivel.ghtml</t>
        </is>
      </c>
      <c r="G14874" t="inlineStr">
        <is>
          <t>Jair Bolsonaro</t>
        </is>
      </c>
      <c r="H14874" t="inlineStr">
        <is>
          <t>ralmente, em 8 de janeiro deste ano, o projeto de lei que reduz as penas do ex-presidente &lt;b&gt;Jair Bolsonaro&lt;/b&gt; (PL) e de outros condenados por atos golpistas, inclusive pelos episódios de vandalismo d</t>
        </is>
      </c>
      <c r="I14874" t="n">
        <v>6</v>
      </c>
    </row>
    <row r="14875">
      <c r="A14875" t="inlineStr">
        <is>
          <t>08/04/2026 18:46:16</t>
        </is>
      </c>
      <c r="C14875" t="inlineStr">
        <is>
          <t>VEJA</t>
        </is>
      </c>
      <c r="D14875" t="inlineStr">
        <is>
          <t>rss</t>
        </is>
      </c>
      <c r="E14875" t="inlineStr">
        <is>
          <t>Hélio Negão é excluído pelo PL de disputa por vaga ao TCU; veja lista de indicados</t>
        </is>
      </c>
      <c r="F14875" t="inlineStr">
        <is>
          <t>https://veja.abril.com.br/brasil/helio-negao-e-excluido-pelo-pl-de-disputa-por-vaga-ao-tcu-veja-lista-de-indicados/</t>
        </is>
      </c>
      <c r="G14875" t="inlineStr">
        <is>
          <t>Bolsonaro</t>
        </is>
      </c>
      <c r="H14875" t="inlineStr">
        <is>
          <t>Oito ofícios foram encaminhados ao presidente da Câmara, Hugo Motta; Partido de &lt;b&gt;Bolsonaro&lt;/b&gt; indicou deputada fluminense</t>
        </is>
      </c>
      <c r="I14875" t="n">
        <v>3</v>
      </c>
    </row>
    <row r="14876">
      <c r="A14876" t="inlineStr">
        <is>
          <t>08/04/2026 18:46:21</t>
        </is>
      </c>
      <c r="B14876" t="inlineStr">
        <is>
          <t>08/04 18:25</t>
        </is>
      </c>
      <c r="C14876" t="inlineStr">
        <is>
          <t>Metrópoles</t>
        </is>
      </c>
      <c r="D14876" t="inlineStr">
        <is>
          <t>rss</t>
        </is>
      </c>
      <c r="E14876" t="inlineStr">
        <is>
          <t>Equipe econômica tenta travar “pauta-bomba” com custo bilionário</t>
        </is>
      </c>
      <c r="F14876" t="inlineStr">
        <is>
          <t>https://www.metropoles.com/brasil/equipe-economica-tenta-travar-pauta-bomba-com-custo-bilionario</t>
        </is>
      </c>
      <c r="G14876" t="inlineStr">
        <is>
          <t>congresso</t>
        </is>
      </c>
      <c r="H14876" t="inlineStr">
        <is>
          <t>gastos e reduz receitas, pressionando arcabouço fiscal e ampliando tensão entre governo e &lt;b&gt;Congresso&lt;/b&gt; Nacional</t>
        </is>
      </c>
      <c r="I14876" t="n">
        <v>2</v>
      </c>
    </row>
    <row r="14877">
      <c r="A14877" t="inlineStr">
        <is>
          <t>08/04/2026 18:46:25</t>
        </is>
      </c>
      <c r="B14877" t="inlineStr">
        <is>
          <t>08/04 18:37</t>
        </is>
      </c>
      <c r="C14877" t="inlineStr">
        <is>
          <t>Folha de S.Paulo - Poder - Principal</t>
        </is>
      </c>
      <c r="D14877" t="inlineStr">
        <is>
          <t>rss</t>
        </is>
      </c>
      <c r="E14877" t="inlineStr">
        <is>
          <t>Ministros do STF discutem manter governador interino do RJ até outubro e 'unificar' eleições</t>
        </is>
      </c>
      <c r="F14877" t="inlineStr">
        <is>
          <t>https://redir.folha.com.br/redir/online/poder/rss091/*https://www1.folha.uol.com.br/poder/2026/04/ministros-do-stf-discutem-manter-governador-interino-do-rj-ate-outubro-e-unificar-eleicoes.shtml</t>
        </is>
      </c>
      <c r="G14877" t="inlineStr">
        <is>
          <t>stf</t>
        </is>
      </c>
      <c r="H14877" t="inlineStr">
        <is>
          <t>Os ministros do &lt;b&gt;STF&lt;/b&gt; (Supremo Tribunal Federal) abriram nesta quarta-feira (8) uma discussão sobre a possibili</t>
        </is>
      </c>
      <c r="I14877" t="n">
        <v>1</v>
      </c>
    </row>
    <row r="14878">
      <c r="A14878" t="inlineStr">
        <is>
          <t>08/04/2026 18:46:30</t>
        </is>
      </c>
      <c r="C14878" t="inlineStr">
        <is>
          <t>VEJA</t>
        </is>
      </c>
      <c r="D14878" t="inlineStr">
        <is>
          <t>rss</t>
        </is>
      </c>
      <c r="E14878" t="inlineStr">
        <is>
          <t>Guerra no Oriente Médio pode levar inflação no Brasil a até 7,66% e frear economia, diz FIEMG</t>
        </is>
      </c>
      <c r="F14878" t="inlineStr">
        <is>
          <t>https://veja.abril.com.br/economia/guerra-no-oriente-medio-pode-levar-inflacao-no-brasil-a-ate-766-e-frear-economia-diz-fiemg/</t>
        </is>
      </c>
      <c r="G14878" t="inlineStr">
        <is>
          <t>inflação</t>
        </is>
      </c>
      <c r="H14878" t="inlineStr">
        <is>
          <t>(ver título)</t>
        </is>
      </c>
      <c r="I14878" t="n">
        <v>1</v>
      </c>
    </row>
    <row r="14879">
      <c r="A14879" t="inlineStr">
        <is>
          <t>08/04/2026 18:46:34</t>
        </is>
      </c>
      <c r="C14879" t="inlineStr">
        <is>
          <t>VEJA</t>
        </is>
      </c>
      <c r="D14879" t="inlineStr">
        <is>
          <t>rss</t>
        </is>
      </c>
      <c r="E14879" t="inlineStr">
        <is>
          <t>A projeção do Centrão para a eleição do novo ministro do TCU</t>
        </is>
      </c>
      <c r="F14879" t="inlineStr">
        <is>
          <t>https://veja.abril.com.br/politica/a-projecao-do-centrao-para-a-eleicao-do-novo-ministro-do-tcu/</t>
        </is>
      </c>
      <c r="G14879" t="inlineStr">
        <is>
          <t>tcu</t>
        </is>
      </c>
      <c r="H14879" t="inlineStr">
        <is>
          <t>(ver título)</t>
        </is>
      </c>
      <c r="I14879" t="n">
        <v>1</v>
      </c>
    </row>
    <row r="14880">
      <c r="A14880" t="inlineStr">
        <is>
          <t>08/04/2026 19:15:44</t>
        </is>
      </c>
      <c r="B14880" t="inlineStr">
        <is>
          <t>08/04 18:45</t>
        </is>
      </c>
      <c r="C14880" t="inlineStr">
        <is>
          <t>Metrópoles</t>
        </is>
      </c>
      <c r="D14880" t="inlineStr">
        <is>
          <t>rss</t>
        </is>
      </c>
      <c r="E14880" t="inlineStr">
        <is>
          <t>Zanin abre hipótese de eleição única no RJ para sucessão de Castro</t>
        </is>
      </c>
      <c r="F14880" t="inlineStr">
        <is>
          <t>https://www.metropoles.com/brasil/zanin-abre-hipotese-de-eleicao-unica-no-rj-para-sucessao-de-castro</t>
        </is>
      </c>
      <c r="G14880" t="inlineStr">
        <is>
          <t>stf</t>
        </is>
      </c>
      <c r="H14880" t="inlineStr">
        <is>
          <t>Ministro Alexandre de Moraes mencionou possibilidade de eleição suplementar em junho. &lt;b&gt;STF&lt;/b&gt; ainda analisa formato do pleito</t>
        </is>
      </c>
      <c r="I14880" t="n">
        <v>1</v>
      </c>
    </row>
    <row r="14881">
      <c r="A14881" t="inlineStr">
        <is>
          <t>08/04/2026 19:15:47</t>
        </is>
      </c>
      <c r="B14881" t="inlineStr">
        <is>
          <t>08/04 18:43</t>
        </is>
      </c>
      <c r="C14881" t="inlineStr">
        <is>
          <t>Metrópoles</t>
        </is>
      </c>
      <c r="D14881" t="inlineStr">
        <is>
          <t>rss</t>
        </is>
      </c>
      <c r="E14881" t="inlineStr">
        <is>
          <t>Com apoio de 12 partidos, deputado do PT registra candidatura ao TCU</t>
        </is>
      </c>
      <c r="F14881" t="inlineStr">
        <is>
          <t>https://www.metropoles.com/brasil/com-apoio-de-12-partidos-deputado-do-pt-registra-candidatura-ao-tcu</t>
        </is>
      </c>
      <c r="G14881" t="inlineStr">
        <is>
          <t>tcu</t>
        </is>
      </c>
      <c r="H14881" t="inlineStr">
        <is>
          <t>(ver título)</t>
        </is>
      </c>
      <c r="I14881" t="n">
        <v>1</v>
      </c>
    </row>
    <row r="14882">
      <c r="A14882" t="inlineStr">
        <is>
          <t>08/04/2026 19:15:51</t>
        </is>
      </c>
      <c r="C14882" t="inlineStr">
        <is>
          <t>VEJA</t>
        </is>
      </c>
      <c r="D14882" t="inlineStr">
        <is>
          <t>rss</t>
        </is>
      </c>
      <c r="E14882" t="inlineStr">
        <is>
          <t>OAB pede para participar de julgamento sobre igualdade salarial</t>
        </is>
      </c>
      <c r="F14882" t="inlineStr">
        <is>
          <t>https://veja.abril.com.br/brasil/oab-quer-participar-de-julgamento-sobre-igualdade-salarial/</t>
        </is>
      </c>
      <c r="G14882" t="inlineStr">
        <is>
          <t>stf</t>
        </is>
      </c>
      <c r="H14882" t="inlineStr">
        <is>
          <t>Entidade defende legislação desde 2023, que foi contestada no &lt;b&gt;STF&lt;/b&gt;</t>
        </is>
      </c>
      <c r="I14882" t="n">
        <v>1</v>
      </c>
    </row>
    <row r="14883">
      <c r="A14883" t="inlineStr">
        <is>
          <t>08/04/2026 19:35:20</t>
        </is>
      </c>
      <c r="B14883" t="inlineStr">
        <is>
          <t>08/04 18:35</t>
        </is>
      </c>
      <c r="C14883" t="inlineStr">
        <is>
          <t>Google Alert - julia zanatta</t>
        </is>
      </c>
      <c r="D14883" t="inlineStr">
        <is>
          <t>google_alert</t>
        </is>
      </c>
      <c r="E14883" t="inlineStr">
        <is>
          <t>Com relatoria de &lt;b&gt;Júlia Zanatta&lt;/b&gt;, Câmara aprova projeto que reforça segurança jurídica em ... - Upiara</t>
        </is>
      </c>
      <c r="F14883" t="inlineStr">
        <is>
          <t>https://www.google.com/url?rct=j&amp;sa=t&amp;url=https://upiara.scc10.com.br/noticias/com-relatoria-de-julia-zanatta-camara-aprova-projeto-que-reforca-seguranca-juridica-em-materia-tributaria/&amp;ct=ga&amp;cd=CAIyGjE1NGNiYTk5MDkyMTk4N2M6Y29tOnB0OlVT&amp;usg=AOvVaw3ovjMkdxWrG2mcx3jNUNyr</t>
        </is>
      </c>
      <c r="G14883" t="inlineStr">
        <is>
          <t>Zanatta</t>
        </is>
      </c>
      <c r="H14883" t="inlineStr">
        <is>
          <t>Sob relatoria da deputada federal &lt;b&gt;Júlia &lt;b&gt;Zanatta&lt;/b&gt;&lt;/b&gt; (PL), a Comissão de Constituição, Justiça e Cidadania (CCJ) da Câmara dos Deputados a</t>
        </is>
      </c>
      <c r="I14883" t="n">
        <v>3</v>
      </c>
    </row>
    <row r="14884">
      <c r="A14884" t="inlineStr">
        <is>
          <t>08/04/2026 19:35:24</t>
        </is>
      </c>
      <c r="B14884" t="inlineStr">
        <is>
          <t>08/04 19:16</t>
        </is>
      </c>
      <c r="C14884" t="inlineStr">
        <is>
          <t>Metrópoles</t>
        </is>
      </c>
      <c r="D14884" t="inlineStr">
        <is>
          <t>rss</t>
        </is>
      </c>
      <c r="E14884" t="inlineStr">
        <is>
          <t>“Cachinho da Otto”: polícia do Rio prende gerente do tráfico do CV. Veja vídeo</t>
        </is>
      </c>
      <c r="F14884" t="inlineStr">
        <is>
          <t>https://www.metropoles.com/colunas/mirelle-pinheiro/cachinho-da-otto-policia-do-rio-prende-gerente-do-trafico-do-cv</t>
        </is>
      </c>
      <c r="G14884" t="inlineStr">
        <is>
          <t>CAC</t>
        </is>
      </c>
      <c r="H14884" t="inlineStr">
        <is>
          <t>(ver título)</t>
        </is>
      </c>
      <c r="I14884" t="n">
        <v>1</v>
      </c>
    </row>
    <row r="14885">
      <c r="A14885" t="inlineStr">
        <is>
          <t>08/04/2026 19:35:28</t>
        </is>
      </c>
      <c r="B14885" t="inlineStr">
        <is>
          <t>08/04 19:12</t>
        </is>
      </c>
      <c r="C14885" t="inlineStr">
        <is>
          <t>Metrópoles</t>
        </is>
      </c>
      <c r="D14885" t="inlineStr">
        <is>
          <t>rss</t>
        </is>
      </c>
      <c r="E14885" t="inlineStr">
        <is>
          <t>Fux diverge de Zanin, cita custos e vota por eleição indireta no RJ</t>
        </is>
      </c>
      <c r="F14885" t="inlineStr">
        <is>
          <t>https://www.metropoles.com/brasil/fux-diverge-de-zanin-cita-custos-e-vota-por-eleicao-indireta-no-rj</t>
        </is>
      </c>
      <c r="G14885" t="inlineStr">
        <is>
          <t>stf</t>
        </is>
      </c>
      <c r="H14885" t="inlineStr">
        <is>
          <t>ambém rejeitou a ideia de uma única eleição para substituir Cláudio Castro. Julgamento no &lt;b&gt;STF&lt;/b&gt; tem empate sobre formato da sucessão</t>
        </is>
      </c>
      <c r="I14885" t="n">
        <v>1</v>
      </c>
    </row>
    <row r="14886">
      <c r="A14886" t="inlineStr">
        <is>
          <t>08/04/2026 20:27:36</t>
        </is>
      </c>
      <c r="B14886" t="inlineStr">
        <is>
          <t>08/04 19:31</t>
        </is>
      </c>
      <c r="C14886" t="inlineStr">
        <is>
          <t>g1 &gt; Política</t>
        </is>
      </c>
      <c r="D14886" t="inlineStr">
        <is>
          <t>rss</t>
        </is>
      </c>
      <c r="E14886" t="inlineStr">
        <is>
          <t>Marina e Márcio França disputam segunda vaga para Senado por SP; Haddad diz que ainda é cedo para definição</t>
        </is>
      </c>
      <c r="F14886" t="inlineStr">
        <is>
          <t>https://g1.globo.com/sp/sao-paulo/eleicoes/2026/noticia/2026/04/08/marina-e-marcio-franca-disputam-segunda-vaga-para-senado-por-sp-haddad-diz-que-ainda-e-cedo-para-definicao.ghtml</t>
        </is>
      </c>
      <c r="G14886" t="inlineStr">
        <is>
          <t>senado</t>
        </is>
      </c>
      <c r="H14886" t="inlineStr">
        <is>
          <t xml:space="preserve"> Dias/Agência Brasil e Fernando Donasci/MMA
As articulações mirando a segunda vaga para o &lt;b&gt;Senado&lt;/b&gt; por São Paulo têm se intensificado no campo da esquerda, que conta com dois nomes à dispo</t>
        </is>
      </c>
      <c r="I14886" t="n">
        <v>4</v>
      </c>
    </row>
    <row r="14887">
      <c r="A14887" t="inlineStr">
        <is>
          <t>08/04/2026 20:27:40</t>
        </is>
      </c>
      <c r="B14887" t="inlineStr">
        <is>
          <t>08/04 18:01</t>
        </is>
      </c>
      <c r="C14887" t="inlineStr">
        <is>
          <t>Google Alert - julia zanatta</t>
        </is>
      </c>
      <c r="D14887" t="inlineStr">
        <is>
          <t>google_alert</t>
        </is>
      </c>
      <c r="E14887" t="inlineStr">
        <is>
          <t>Pauta - CSAUDE - 08/04/2026 09:30 - Câmara dos Deputados</t>
        </is>
      </c>
      <c r="F14887" t="inlineStr">
        <is>
          <t>https://www.google.com/url?rct=j&amp;sa=t&amp;url=https://www.camara.leg.br/proposicoesWeb/prop_mostrarintegra%3Fcodteor%3D3110186&amp;ct=ga&amp;cd=CAIyGjE1NGNiYTk5MDkyMTk4N2M6Y29tOnB0OlVT&amp;usg=AOvVaw3vxOtSPu9hh9M7iYFtM-y9</t>
        </is>
      </c>
      <c r="G14887" t="inlineStr">
        <is>
          <t>Julia Zanatta</t>
        </is>
      </c>
      <c r="H14887" t="inlineStr">
        <is>
          <t>... &lt;b&gt;&lt;b&gt;Julia Zanatta&lt;/b&gt;&lt;/b&gt;, Juliana Cardoso, Leo Prates, Osmar Terra, Padre João, Ribamar Silva, Robério Monteir</t>
        </is>
      </c>
      <c r="I14887" t="n">
        <v>3</v>
      </c>
    </row>
    <row r="14888">
      <c r="A14888" t="inlineStr">
        <is>
          <t>08/04/2026 20:27:44</t>
        </is>
      </c>
      <c r="B14888" t="inlineStr">
        <is>
          <t>08/04 20:05</t>
        </is>
      </c>
      <c r="C14888" t="inlineStr">
        <is>
          <t>Metrópoles</t>
        </is>
      </c>
      <c r="D14888" t="inlineStr">
        <is>
          <t>rss</t>
        </is>
      </c>
      <c r="E14888" t="inlineStr">
        <is>
          <t>Senadores fecham acordo e PEC do BC deve ser pautada na próxima semana</t>
        </is>
      </c>
      <c r="F14888" t="inlineStr">
        <is>
          <t>https://www.metropoles.com/brasil/senadores-fecham-acordo-e-pec-do-bc-deve-ser-pautada-na-proxima-semana</t>
        </is>
      </c>
      <c r="G14888" t="inlineStr">
        <is>
          <t>senado</t>
        </is>
      </c>
      <c r="H14888" t="inlineStr">
        <is>
          <t>(ver título)</t>
        </is>
      </c>
      <c r="I14888" t="n">
        <v>1</v>
      </c>
    </row>
    <row r="14889">
      <c r="A14889" t="inlineStr">
        <is>
          <t>08/04/2026 20:27:48</t>
        </is>
      </c>
      <c r="B14889" t="inlineStr">
        <is>
          <t>08/04 19:49</t>
        </is>
      </c>
      <c r="C14889" t="inlineStr">
        <is>
          <t>g1 &gt; Economia</t>
        </is>
      </c>
      <c r="D14889" t="inlineStr">
        <is>
          <t>rss</t>
        </is>
      </c>
      <c r="E14889" t="inlineStr">
        <is>
          <t>BTG Pactual fecha acordo para comprar o banco Digimais</t>
        </is>
      </c>
      <c r="F14889" t="inlineStr">
        <is>
          <t>https://g1.globo.com/economia/noticia/2026/04/08/btg-pactual-banco-digimais.ghtml</t>
        </is>
      </c>
      <c r="G14889" t="inlineStr">
        <is>
          <t>banco central</t>
        </is>
      </c>
      <c r="H14889" t="inlineStr">
        <is>
          <t>mbém depende da obtenção de todas as aprovações regulatórias necessárias, incluindo as do &lt;b&gt;Banco Central&lt;/b&gt; do Brasil (BC) e do Conselho Administrativo de Defesa Econômica (Cade), informou o BTG em</t>
        </is>
      </c>
      <c r="I14889" t="n">
        <v>1</v>
      </c>
    </row>
    <row r="14890">
      <c r="A14890" t="inlineStr">
        <is>
          <t>08/04/2026 20:27:52</t>
        </is>
      </c>
      <c r="B14890" t="inlineStr">
        <is>
          <t>08/04 19:46</t>
        </is>
      </c>
      <c r="C14890" t="inlineStr">
        <is>
          <t>Folha de S.Paulo - Mercado - Principal</t>
        </is>
      </c>
      <c r="D14890" t="inlineStr">
        <is>
          <t>rss</t>
        </is>
      </c>
      <c r="E14890" t="inlineStr">
        <is>
          <t>Petrobras ouviu indignação de Lula e acertou ao demitir diretor, diz Silveira</t>
        </is>
      </c>
      <c r="F14890" t="inlineStr">
        <is>
          <t>https://redir.folha.com.br/redir/online/mercado/rss091/*https://www1.folha.uol.com.br/mercado/2026/04/petrobras-ouviu-indignacao-de-lula-e-acertou-ao-demitir-diretor-diz-silveira.shtml</t>
        </is>
      </c>
      <c r="G14890" t="inlineStr">
        <is>
          <t>lula</t>
        </is>
      </c>
      <c r="H14890" t="inlineStr">
        <is>
          <t xml:space="preserve">s críticas do presidente Luiz Inácio &amp;lt;a href="https://www1.folha.uol.com.br/folha-topicos/&lt;b&gt;lula&lt;/b&gt;/"&amp;gt;Lula&amp;lt;/a&amp;gt; da Silva (&amp;lt;a href="https://www1.folha.uol.com.br/folha-topicos/pt/"&amp;gt;PT&amp;lt;/a&amp;gt;) a </t>
        </is>
      </c>
      <c r="I14890" t="n">
        <v>1</v>
      </c>
    </row>
    <row r="14891">
      <c r="A14891" t="inlineStr">
        <is>
          <t>08/04/2026 20:27:56</t>
        </is>
      </c>
      <c r="B14891" t="inlineStr">
        <is>
          <t>08/04 19:42</t>
        </is>
      </c>
      <c r="C14891" t="inlineStr">
        <is>
          <t>Folha de S.Paulo - Mercado - Principal</t>
        </is>
      </c>
      <c r="D14891" t="inlineStr">
        <is>
          <t>rss</t>
        </is>
      </c>
      <c r="E14891" t="inlineStr">
        <is>
          <t>Justiça suspende imposto de 12% sobre exportação de petróleo</t>
        </is>
      </c>
      <c r="F14891" t="inlineStr">
        <is>
          <t>https://redir.folha.com.br/redir/online/mercado/rss091/*https://www1.folha.uol.com.br/colunas/painelsa/2026/04/justica-suspende-imposto-de-12-sobre-exportacao-de-petroleo.shtml</t>
        </is>
      </c>
      <c r="G14891" t="inlineStr">
        <is>
          <t>imposto</t>
        </is>
      </c>
      <c r="H14891" t="inlineStr">
        <is>
          <t xml:space="preserve">" rel="" target=""&amp;gt;Rio de Janeiro&amp;lt;/a&amp;gt;, concedeu liminar que suspende a alíquota de 12% do &lt;b&gt;imposto&lt;/b&gt; de exportação de óleo bruto de petróleo e minerais betuminosos. A taxação foi instituída </t>
        </is>
      </c>
      <c r="I14891" t="n">
        <v>1</v>
      </c>
    </row>
    <row r="14892">
      <c r="A14892" t="inlineStr">
        <is>
          <t>08/04/2026 20:28:00</t>
        </is>
      </c>
      <c r="B14892" t="inlineStr">
        <is>
          <t>08/04 19:32</t>
        </is>
      </c>
      <c r="C14892" t="inlineStr">
        <is>
          <t>Google Alert - julia zanatta</t>
        </is>
      </c>
      <c r="D14892" t="inlineStr">
        <is>
          <t>google_alert</t>
        </is>
      </c>
      <c r="E14892" t="inlineStr">
        <is>
          <t>Massis's daughter says it's easier for her father to try for another 3 years in office than for h...</t>
        </is>
      </c>
      <c r="F14892" t="inlineStr">
        <is>
          <t>https://www.google.com/url?rct=j&amp;sa=t&amp;url=https://www.youtube.com/watch%3Fv%3DSlAxEI-GCeE&amp;ct=ga&amp;cd=CAIyGjE1NGNiYTk5MDkyMTk4N2M6Y29tOnB0OlVT&amp;usg=AOvVaw1duTSgx6VKHpiOzv_sVGnE</t>
        </is>
      </c>
      <c r="G14892" t="inlineStr">
        <is>
          <t>Zanatta</t>
        </is>
      </c>
      <c r="H14892" t="inlineStr">
        <is>
          <t>299K views &amp;amp;middot; 23:36 &amp;amp;middot; Go to channel Revista Oeste. &lt;b&gt;Júlia &lt;b&gt;Zanatta&lt;/b&gt;&lt;/b&gt; reveals what's behind the Misogyny Bill. Revista Oeste. Auto-dubbed. 73K views &amp;amp;middo</t>
        </is>
      </c>
      <c r="I14892" t="n">
        <v>1</v>
      </c>
    </row>
    <row r="14893">
      <c r="A14893" t="inlineStr">
        <is>
          <t>08/04/2026 20:28:04</t>
        </is>
      </c>
      <c r="B14893" t="inlineStr">
        <is>
          <t>08/04 19:30</t>
        </is>
      </c>
      <c r="C14893" t="inlineStr">
        <is>
          <t>Folha de S.Paulo - Mercado - Principal</t>
        </is>
      </c>
      <c r="D14893" t="inlineStr">
        <is>
          <t>rss</t>
        </is>
      </c>
      <c r="E14893" t="inlineStr">
        <is>
          <t>Agro quer usar fundo do pré-sal para repactuar dívidas</t>
        </is>
      </c>
      <c r="F14893" t="inlineStr">
        <is>
          <t>https://redir.folha.com.br/redir/online/mercado/rss091/*https://www1.folha.uol.com.br/mercado/2026/04/agro-quer-usar-fundo-do-pre-sal-para-repactuar-dividas.shtml</t>
        </is>
      </c>
      <c r="G14893" t="inlineStr">
        <is>
          <t>congresso</t>
        </is>
      </c>
      <c r="H14893" t="inlineStr">
        <is>
          <t>cos/agronegocio/"&amp;gt;agronegócio&amp;lt;/a&amp;gt; no &amp;lt;a href="https://www1.folha.uol.com.br/folha-topicos/&lt;b&gt;congresso&lt;/b&gt;-nacional/"&amp;gt;Congresso Nacional&amp;lt;/a&amp;gt; quer usar ao menos R$ 30 bilhões do fundo social do pré</t>
        </is>
      </c>
      <c r="I14893" t="n">
        <v>1</v>
      </c>
    </row>
    <row r="14894">
      <c r="A14894" t="inlineStr">
        <is>
          <t>08/04/2026 20:28:08</t>
        </is>
      </c>
      <c r="C14894" t="inlineStr">
        <is>
          <t>VEJA</t>
        </is>
      </c>
      <c r="D14894" t="inlineStr">
        <is>
          <t>rss</t>
        </is>
      </c>
      <c r="E14894" t="inlineStr">
        <is>
          <t>Apple pede cautela com novo celular dobrável</t>
        </is>
      </c>
      <c r="F14894" t="inlineStr">
        <is>
          <t>https://veja.abril.com.br/tecnologia/apple-pede-cautela-com-novo-celular-dobravel/</t>
        </is>
      </c>
      <c r="G14894" t="inlineStr">
        <is>
          <t>lula</t>
        </is>
      </c>
      <c r="H14894" t="inlineStr">
        <is>
          <t>(ver título)</t>
        </is>
      </c>
      <c r="I14894" t="n">
        <v>1</v>
      </c>
    </row>
    <row r="14895">
      <c r="A14895" t="inlineStr">
        <is>
          <t>08/04/2026 20:28:12</t>
        </is>
      </c>
      <c r="C14895" t="inlineStr">
        <is>
          <t>VEJA</t>
        </is>
      </c>
      <c r="D14895" t="inlineStr">
        <is>
          <t>rss</t>
        </is>
      </c>
      <c r="E14895" t="inlineStr">
        <is>
          <t>Sucessão no Rio: ala do STF acena para unificar eleições e manter desembargador no cargo</t>
        </is>
      </c>
      <c r="F14895" t="inlineStr">
        <is>
          <t>https://veja.abril.com.br/politica/sucessao-no-rio-ala-do-stf-acena-para-unificar-eleicoes-e-manter-desembargador-no-cargo/</t>
        </is>
      </c>
      <c r="G14895" t="inlineStr">
        <is>
          <t>stf</t>
        </is>
      </c>
      <c r="H14895" t="inlineStr">
        <is>
          <t>(ver título)</t>
        </is>
      </c>
      <c r="I14895" t="n">
        <v>1</v>
      </c>
    </row>
    <row r="14896">
      <c r="A14896" t="inlineStr">
        <is>
          <t>08/04/2026 20:48:26</t>
        </is>
      </c>
      <c r="B14896" t="inlineStr">
        <is>
          <t>08/04 20:28</t>
        </is>
      </c>
      <c r="C14896" t="inlineStr">
        <is>
          <t>g1 &gt; Política</t>
        </is>
      </c>
      <c r="D14896" t="inlineStr">
        <is>
          <t>rss</t>
        </is>
      </c>
      <c r="E14896" t="inlineStr">
        <is>
          <t>Câmara aprova, em 1º turno, PEC que exige reserva de ao menos 1% do orçamento para assistência social</t>
        </is>
      </c>
      <c r="F14896" t="inlineStr">
        <is>
          <t>https://g1.globo.com/politica/noticia/2026/04/08/camara-pec-que-exige-reserva-orcamento-assistencia-social.ghtml</t>
        </is>
      </c>
      <c r="G14896" t="inlineStr">
        <is>
          <t>câmara</t>
        </is>
      </c>
      <c r="H14896" t="inlineStr">
        <is>
          <t>internal_photos/bs/2026/F/N/eBQGXoS2C4EIj5baSpRA/img20260326111324126.jpg" /&amp;gt;&amp;lt;br /&amp;gt;     A &lt;b&gt;Câmara&lt;/b&gt; dos Deputados aprovou nesta quarta-feira (8), em primeiro turno, a Proposta de Emenda à C</t>
        </is>
      </c>
      <c r="I14896" t="n">
        <v>3</v>
      </c>
    </row>
    <row r="14897">
      <c r="A14897" t="inlineStr">
        <is>
          <t>08/04/2026 20:48:30</t>
        </is>
      </c>
      <c r="B14897" t="inlineStr">
        <is>
          <t>08/04 20:38</t>
        </is>
      </c>
      <c r="C14897" t="inlineStr">
        <is>
          <t>Metrópoles</t>
        </is>
      </c>
      <c r="D14897" t="inlineStr">
        <is>
          <t>rss</t>
        </is>
      </c>
      <c r="E14897" t="inlineStr">
        <is>
          <t>A resposta de Alcolumbre sobre o pleito de Nikolas</t>
        </is>
      </c>
      <c r="F14897" t="inlineStr">
        <is>
          <t>https://www.metropoles.com/colunas/paulo-cappelli/a-resposta-de-alcolumbre-sobre-o-pleito-de-nikolas</t>
        </is>
      </c>
      <c r="G14897" t="inlineStr">
        <is>
          <t>senado</t>
        </is>
      </c>
      <c r="H14897" t="inlineStr">
        <is>
          <t>Primeira conversa pessoal entre Nikolas Ferreira e Davi Alcolumbre ocorreu no &lt;b&gt;Senado&lt;/b&gt; e tratou do veto de Lula ao PL da Dosimetria</t>
        </is>
      </c>
      <c r="I14897" t="n">
        <v>2</v>
      </c>
    </row>
    <row r="14898">
      <c r="A14898" t="inlineStr">
        <is>
          <t>08/04/2026 20:48:34</t>
        </is>
      </c>
      <c r="B14898" t="inlineStr">
        <is>
          <t>08/04 20:33</t>
        </is>
      </c>
      <c r="C14898" t="inlineStr">
        <is>
          <t>Folha de S.Paulo - Poder - Principal</t>
        </is>
      </c>
      <c r="D14898" t="inlineStr">
        <is>
          <t>rss</t>
        </is>
      </c>
      <c r="E14898" t="inlineStr">
        <is>
          <t>Filme sobre Bolsonaro com ator de 'A Paixão de Cristo' ganha data de estreia e pôster</t>
        </is>
      </c>
      <c r="F14898" t="inlineStr">
        <is>
          <t>https://redir.folha.com.br/redir/online/poder/rss091/*https://f5.folha.uol.com.br/cinema-e-series/2026/04/filme-sobre-bolsonaro-com-ator-de-a-paixao-de-cristo-ganha-data-de-estreia-e-poster.shtml</t>
        </is>
      </c>
      <c r="G14898" t="inlineStr">
        <is>
          <t>Jair Bolsonaro</t>
        </is>
      </c>
      <c r="H14898" t="inlineStr">
        <is>
          <t xml:space="preserve">jetória política de &amp;lt;a href="https://www1.folha.uol.com.br/folha-topicos/jair-bolsonaro/"&amp;gt;&lt;b&gt;Jair Bolsonaro&lt;/b&gt;&amp;lt;/a&amp;gt;, teve data de estreia confirmada para 11 de setembro de 2026. Caso siga o cronograma </t>
        </is>
      </c>
      <c r="I14898" t="n">
        <v>2</v>
      </c>
    </row>
    <row r="14899">
      <c r="A14899" t="inlineStr">
        <is>
          <t>08/04/2026 21:25:53</t>
        </is>
      </c>
      <c r="B14899" t="inlineStr">
        <is>
          <t>08/04 21:18</t>
        </is>
      </c>
      <c r="C14899" t="inlineStr">
        <is>
          <t>g1 &gt; Política</t>
        </is>
      </c>
      <c r="D14899" t="inlineStr">
        <is>
          <t>rss</t>
        </is>
      </c>
      <c r="E14899" t="inlineStr">
        <is>
          <t>CCJ do Senado aprova PEC que impede responsabilização de jornais por falas de entrevistados</t>
        </is>
      </c>
      <c r="F14899" t="inlineStr">
        <is>
          <t>https://g1.globo.com/politica/noticia/2026/04/08/ccj-do-senado-aprova-pec-que-impede-responsabilizacao-de-jornais-por-falas-de-entrevistados.ghtml</t>
        </is>
      </c>
      <c r="G14899" t="inlineStr">
        <is>
          <t>câmara</t>
        </is>
      </c>
      <c r="H14899" t="inlineStr">
        <is>
          <t>a Senado
O texto segue para análise do Plenário do Senado antes de ser encaminhado para a &lt;b&gt;Câmara&lt;/b&gt; dos Deputados.
Em 2025, o Supremo estabeleceu os critérios de responsabilização dos jorna</t>
        </is>
      </c>
      <c r="I14899" t="n">
        <v>5</v>
      </c>
    </row>
    <row r="14900">
      <c r="A14900" t="inlineStr">
        <is>
          <t>08/04/2026 21:25:57</t>
        </is>
      </c>
      <c r="B14900" t="inlineStr">
        <is>
          <t>08/04 17:11</t>
        </is>
      </c>
      <c r="C14900" t="inlineStr">
        <is>
          <t>Folha de S.Paulo - Poder - Principal</t>
        </is>
      </c>
      <c r="D14900" t="inlineStr">
        <is>
          <t>rss</t>
        </is>
      </c>
      <c r="E14900" t="inlineStr">
        <is>
          <t>Flavio Bolsonaro abandona Hélio Negão, lança deputada para TCU e nega acordo com PT</t>
        </is>
      </c>
      <c r="F14900" t="inlineStr">
        <is>
          <t>https://redir.folha.com.br/redir/online/poder/rss091/*https://www1.folha.uol.com.br/blogs/brasilia-hoje/2026/04/flavio-bolsonaro-abandona-helio-negao-lanca-deputada-para-tcu-e-nega-acordo-com-pt.shtml</t>
        </is>
      </c>
      <c r="G14900" t="inlineStr">
        <is>
          <t>Bolsonaro</t>
        </is>
      </c>
      <c r="H14900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900" t="n">
        <v>3</v>
      </c>
    </row>
    <row r="14901">
      <c r="A14901" t="inlineStr">
        <is>
          <t>08/04/2026 21:26:01</t>
        </is>
      </c>
      <c r="B14901" t="inlineStr">
        <is>
          <t>08/04 21:17</t>
        </is>
      </c>
      <c r="C14901" t="inlineStr">
        <is>
          <t>Folha de S.Paulo - Mercado - Principal</t>
        </is>
      </c>
      <c r="D14901" t="inlineStr">
        <is>
          <t>rss</t>
        </is>
      </c>
      <c r="E14901" t="inlineStr">
        <is>
          <t>Senado aprova MP do seguro-defeso com teto de R$ 7,9 bilhões</t>
        </is>
      </c>
      <c r="F14901" t="inlineStr">
        <is>
          <t>https://redir.folha.com.br/redir/online/mercado/rss091/*https://www1.folha.uol.com.br/mercado/2026/04/senado-aprova-mp-do-seguro-defeso-com-teto-de-r-79-bilhoes.shtml</t>
        </is>
      </c>
      <c r="G14901" t="inlineStr">
        <is>
          <t>senado</t>
        </is>
      </c>
      <c r="H14901" t="inlineStr">
        <is>
          <t>O &amp;lt;a href="https://www1.folha.uol.com.br/folha-topicos/&lt;b&gt;senado&lt;/b&gt;/"&amp;gt;Senado&amp;lt;/a&amp;gt; aprovou nesta quarta-feira (8) a MP (medida provisória) que altera regras do</t>
        </is>
      </c>
      <c r="I14901" t="n">
        <v>2</v>
      </c>
    </row>
    <row r="14902">
      <c r="A14902" t="inlineStr">
        <is>
          <t>08/04/2026 21:26:05</t>
        </is>
      </c>
      <c r="B14902" t="inlineStr">
        <is>
          <t>08/04 21:11</t>
        </is>
      </c>
      <c r="C14902" t="inlineStr">
        <is>
          <t>Metrópoles</t>
        </is>
      </c>
      <c r="D14902" t="inlineStr">
        <is>
          <t>rss</t>
        </is>
      </c>
      <c r="E14902" t="inlineStr">
        <is>
          <t>Nikolas pede que Alcolumbre paute o veto de Lula ao PL da Dosimetria</t>
        </is>
      </c>
      <c r="F14902" t="inlineStr">
        <is>
          <t>https://www.metropoles.com/brasil/nikolas-pede-que-alcolumbre-paute-o-veto-de-lula-ao-pl-da-dosimetria</t>
        </is>
      </c>
      <c r="G14902" t="inlineStr">
        <is>
          <t>lula</t>
        </is>
      </c>
      <c r="H14902" t="inlineStr">
        <is>
          <t>deputado federal Nikolas Ferreira pediu a Alcolumbre que seja incluido em pauta o veto de &lt;b&gt;Lula&lt;/b&gt;</t>
        </is>
      </c>
      <c r="I14902" t="n">
        <v>1</v>
      </c>
    </row>
    <row r="14903">
      <c r="A14903" t="inlineStr">
        <is>
          <t>08/04/2026 21:26:09</t>
        </is>
      </c>
      <c r="B14903" t="inlineStr">
        <is>
          <t>08/04 21:05</t>
        </is>
      </c>
      <c r="C14903" t="inlineStr">
        <is>
          <t>Folha de S.Paulo - Mercado - Principal</t>
        </is>
      </c>
      <c r="D14903" t="inlineStr">
        <is>
          <t>rss</t>
        </is>
      </c>
      <c r="E14903" t="inlineStr">
        <is>
          <t>Vorcaro foi excelente cliente para advogados</t>
        </is>
      </c>
      <c r="F14903" t="inlineStr">
        <is>
          <t>https://redir.folha.com.br/redir/online/mercado/rss091/*https://www1.folha.uol.com.br/colunas/adriana-fernandes/2026/04/vorcaro-foi-excelente-cliente-para-advogados.shtml</t>
        </is>
      </c>
      <c r="G14903" t="inlineStr">
        <is>
          <t>banco central</t>
        </is>
      </c>
      <c r="H14903" t="inlineStr">
        <is>
          <t>ar a fiscalização do &amp;lt;a href="https://www1.folha.uol.com.br/folha-topicos/banco-central/"&amp;gt;&lt;b&gt;Banco Central&lt;/b&gt;&amp;lt;/a&amp;gt;, tentar evitar o veto do negócio com o BRB e depois melar o processo.
&amp;lt;a href="https:</t>
        </is>
      </c>
      <c r="I14903" t="n">
        <v>1</v>
      </c>
    </row>
    <row r="14904">
      <c r="A14904" t="inlineStr">
        <is>
          <t>08/04/2026 21:26:13</t>
        </is>
      </c>
      <c r="B14904" t="inlineStr">
        <is>
          <t>08/04 20:57</t>
        </is>
      </c>
      <c r="C14904" t="inlineStr">
        <is>
          <t>Metrópoles</t>
        </is>
      </c>
      <c r="D14904" t="inlineStr">
        <is>
          <t>rss</t>
        </is>
      </c>
      <c r="E14904" t="inlineStr">
        <is>
          <t>Master repassou R$ 1,1 milhão a empresa do pai de ex-ministro de Lula</t>
        </is>
      </c>
      <c r="F14904" t="inlineStr">
        <is>
          <t>https://www.metropoles.com/colunas/tacio-lorran/master-repassou-r-11-milhao-a-empresa-do-pai-de-ex-ministro-de-lula</t>
        </is>
      </c>
      <c r="G14904" t="inlineStr">
        <is>
          <t>lula</t>
        </is>
      </c>
      <c r="H14904" t="inlineStr">
        <is>
          <t>(ver título)</t>
        </is>
      </c>
      <c r="I14904" t="n">
        <v>1</v>
      </c>
    </row>
    <row r="14905">
      <c r="A14905" t="inlineStr">
        <is>
          <t>08/04/2026 21:26:17</t>
        </is>
      </c>
      <c r="B14905" t="inlineStr">
        <is>
          <t>08/04 20:45</t>
        </is>
      </c>
      <c r="C14905" t="inlineStr">
        <is>
          <t>Metrópoles</t>
        </is>
      </c>
      <c r="D14905" t="inlineStr">
        <is>
          <t>rss</t>
        </is>
      </c>
      <c r="E14905" t="inlineStr">
        <is>
          <t>Câmara: PEC com impacto bilionário ao governo é aprovada em 1º turno</t>
        </is>
      </c>
      <c r="F14905" t="inlineStr">
        <is>
          <t>https://www.metropoles.com/brasil/camara-pec-com-impacto-bilionario-ao-governo-e-aprovada-em-1o-turno</t>
        </is>
      </c>
      <c r="G14905" t="inlineStr">
        <is>
          <t>câmara</t>
        </is>
      </c>
      <c r="H14905" t="inlineStr">
        <is>
          <t>(ver título)</t>
        </is>
      </c>
      <c r="I14905" t="n">
        <v>1</v>
      </c>
    </row>
    <row r="14906">
      <c r="A14906" t="inlineStr">
        <is>
          <t>08/04/2026 21:26:21</t>
        </is>
      </c>
      <c r="B14906" t="inlineStr">
        <is>
          <t>08/04 20:11</t>
        </is>
      </c>
      <c r="C14906" t="inlineStr">
        <is>
          <t>g1 &gt; Política</t>
        </is>
      </c>
      <c r="D14906" t="inlineStr">
        <is>
          <t>rss</t>
        </is>
      </c>
      <c r="E14906" t="inlineStr">
        <is>
          <t>Ministros do STF debatem hipótese de manter governador interino do RJ até outubro e unificar eleições</t>
        </is>
      </c>
      <c r="F14906" t="inlineStr">
        <is>
          <t>https://g1.globo.com/rj/rio-de-janeiro/noticia/2026/04/08/ministros-do-stf-debatem-hipotese-de-manter-governador-interino-ate-outubro.ghtml</t>
        </is>
      </c>
      <c r="G14906" t="inlineStr">
        <is>
          <t>stf</t>
        </is>
      </c>
      <c r="H14906" t="inlineStr">
        <is>
          <t>s diretas no Rio e Fux defende solução indireta
O julgamento no Supremo Tribunal Federal (&lt;b&gt;STF&lt;/b&gt;) sobre a sucessão no Governo do Rio de Janeiro, levantou, nesta terça-feira (8), a hipóte</t>
        </is>
      </c>
      <c r="I14906" t="n">
        <v>1</v>
      </c>
    </row>
    <row r="14907">
      <c r="A14907" t="inlineStr">
        <is>
          <t>08/04/2026 21:53:28</t>
        </is>
      </c>
      <c r="B14907" t="inlineStr">
        <is>
          <t>08/04 21:36</t>
        </is>
      </c>
      <c r="C14907" t="inlineStr">
        <is>
          <t>g1 &gt; Política</t>
        </is>
      </c>
      <c r="D14907" t="inlineStr">
        <is>
          <t>rss</t>
        </is>
      </c>
      <c r="E14907" t="inlineStr">
        <is>
          <t>Câmara aprova projeto que aumenta multa para adulteração de combustíveis</t>
        </is>
      </c>
      <c r="F14907" t="inlineStr">
        <is>
          <t>https://g1.globo.com/politica/noticia/2026/04/08/camara-aprova-projeto-que-aumenta-multa-para-adulteracao-de-combustiveis.ghtml</t>
        </is>
      </c>
      <c r="G14907" t="inlineStr">
        <is>
          <t>câmara</t>
        </is>
      </c>
      <c r="H14907" t="inlineStr">
        <is>
          <t>Y6AEXrGBfQrlA/afp-20260309-a2hz8mv-v1-midres-francewariranusisraeloil.jpg" /&amp;gt;&amp;lt;br /&amp;gt;     A &lt;b&gt;Câmara&lt;/b&gt; dos Deputados aprovou nesta quarta-feira (8) projeto de lei que aumenta as multas previst</t>
        </is>
      </c>
      <c r="I14907" t="n">
        <v>3</v>
      </c>
    </row>
    <row r="14908">
      <c r="A14908" t="inlineStr">
        <is>
          <t>08/04/2026 21:53:32</t>
        </is>
      </c>
      <c r="B14908" t="inlineStr">
        <is>
          <t>08/04 21:36</t>
        </is>
      </c>
      <c r="C14908" t="inlineStr">
        <is>
          <t>Folha de S.Paulo - Poder - Principal</t>
        </is>
      </c>
      <c r="D14908" t="inlineStr">
        <is>
          <t>rss</t>
        </is>
      </c>
      <c r="E14908" t="inlineStr">
        <is>
          <t>Ex-secretário de Bolsonaro atua na defesa de Vorcaro com pagamentos de R$ 3,8 milhões</t>
        </is>
      </c>
      <c r="F14908" t="inlineStr">
        <is>
          <t>https://redir.folha.com.br/redir/online/poder/rss091/*https://www1.folha.uol.com.br/poder/2026/04/ex-secretario-de-bolsonaro-atua-na-defesa-de-vorcaro-com-pagamentos-de-r-38-milhoes.shtml</t>
        </is>
      </c>
      <c r="G14908" t="inlineStr">
        <is>
          <t>Jair Bolsonaro</t>
        </is>
      </c>
      <c r="H14908" t="inlineStr">
        <is>
          <t xml:space="preserve">o Social do governo &amp;lt;a href="https://www1.folha.uol.com.br/folha-topicos/jair-bolsonaro/"&amp;gt;&lt;b&gt;Jair Bolsonaro&lt;/b&gt;&amp;lt;/a&amp;gt; (PL) e ex-assessor do PL Fabio Wajngarten está trabalhando na defesa do ex-banqueiro </t>
        </is>
      </c>
      <c r="I14908" t="n">
        <v>2</v>
      </c>
    </row>
    <row r="14909">
      <c r="A14909" t="inlineStr">
        <is>
          <t>08/04/2026 21:53:37</t>
        </is>
      </c>
      <c r="B14909" t="inlineStr">
        <is>
          <t>08/04 21:12</t>
        </is>
      </c>
      <c r="C14909" t="inlineStr">
        <is>
          <t>Google Alert - julia zanatta</t>
        </is>
      </c>
      <c r="D14909" t="inlineStr">
        <is>
          <t>google_alert</t>
        </is>
      </c>
      <c r="E14909" t="inlineStr">
        <is>
          <t>Os 16 deputados que votaram contra PEC que garante recursos mínimos para assistência social</t>
        </is>
      </c>
      <c r="F14909" t="inlineStr">
        <is>
          <t>https://www.google.com/url?rct=j&amp;sa=t&amp;url=https://www.cartacapital.com.br/politica/os-16-deputados-que-votaram-contra-pec-que-garante-recursos-minimos-para-assistencia-social/&amp;ct=ga&amp;cd=CAIyGjE1NGNiYTk5MDkyMTk4N2M6Y29tOnB0OlVT&amp;usg=AOvVaw22RZr4zT0MYfbXnsghZFG1</t>
        </is>
      </c>
      <c r="G14909" t="inlineStr">
        <is>
          <t>Julia Zanatta</t>
        </is>
      </c>
      <c r="H14909" t="inlineStr">
        <is>
          <t>&lt;b&gt;&lt;b&gt;Julia Zanatta&lt;/b&gt;&lt;/b&gt; (PL-SC); Kim Kataguiri (Missão-SP); Luiz Lima (Novo-RJ); Luiz Philippe de Orleans e B</t>
        </is>
      </c>
      <c r="I14909" t="n">
        <v>2</v>
      </c>
    </row>
    <row r="14910">
      <c r="A14910" t="inlineStr">
        <is>
          <t>08/04/2026 22:36:29</t>
        </is>
      </c>
      <c r="B14910" t="inlineStr">
        <is>
          <t>08/04 22:01</t>
        </is>
      </c>
      <c r="C14910" t="inlineStr">
        <is>
          <t>g1 &gt; Política</t>
        </is>
      </c>
      <c r="D14910" t="inlineStr">
        <is>
          <t>rss</t>
        </is>
      </c>
      <c r="E14910" t="inlineStr">
        <is>
          <t>Senado aprova MP que prevê teto de R$ 7,9 bilhões para seguro-defeso em 2026</t>
        </is>
      </c>
      <c r="F14910" t="inlineStr">
        <is>
          <t>https://g1.globo.com/politica/noticia/2026/04/08/senado-aprova-teto-de-r-79-bilhoes-para-seguro-defeso-em-2026.ghtml</t>
        </is>
      </c>
      <c r="G14910" t="inlineStr">
        <is>
          <t>câmara</t>
        </is>
      </c>
      <c r="H14910" t="inlineStr">
        <is>
          <t>026, o teto do custo desse benefício será de R$ 7,9 bilhões.
O texto retorna à análise da &lt;b&gt;Câmara&lt;/b&gt; dos Deputados já que teve seu conteúdo alterado pelos senadores. A Medida Provisória (MP)</t>
        </is>
      </c>
      <c r="I14910" t="n">
        <v>3</v>
      </c>
    </row>
    <row r="14911">
      <c r="A14911" t="inlineStr">
        <is>
          <t>08/04/2026 22:36:33</t>
        </is>
      </c>
      <c r="B14911" t="inlineStr">
        <is>
          <t>08/04 21:59</t>
        </is>
      </c>
      <c r="C14911" t="inlineStr">
        <is>
          <t>Folha de S.Paulo - Poder - Principal</t>
        </is>
      </c>
      <c r="D14911" t="inlineStr">
        <is>
          <t>rss</t>
        </is>
      </c>
      <c r="E14911" t="inlineStr">
        <is>
          <t>Moraes determina perda de cargo de coronéis da PM de Brasília condenados por 8/1</t>
        </is>
      </c>
      <c r="F14911" t="inlineStr">
        <is>
          <t>https://redir.folha.com.br/redir/online/poder/rss091/*https://www1.folha.uol.com.br/blogs/brasilia-hoje/2026/04/moraes-determina-perda-de-cargo-de-coroneis-da-pm-de-brasilia-condenados-por-81.shtml</t>
        </is>
      </c>
      <c r="G14911" t="inlineStr">
        <is>
          <t>stf</t>
        </is>
      </c>
      <c r="H14911" t="inlineStr">
        <is>
          <t>moraes/"&amp;gt;Alexandre de Moraes&amp;lt;/a&amp;gt;, do &amp;lt;a href="https://www1.folha.uol.com.br/folha-topicos/&lt;b&gt;stf&lt;/b&gt;/"&amp;gt;STF&amp;lt;/a&amp;gt;(Supremo Tribunal Federal), determinou nesta quarta-feira (8) que a &amp;lt;a href="htt</t>
        </is>
      </c>
      <c r="I14911" t="n">
        <v>2</v>
      </c>
    </row>
    <row r="14912">
      <c r="A14912" t="inlineStr">
        <is>
          <t>08/04/2026 22:36:37</t>
        </is>
      </c>
      <c r="B14912" t="inlineStr">
        <is>
          <t>08/04 22:17</t>
        </is>
      </c>
      <c r="C14912" t="inlineStr">
        <is>
          <t>Metrópoles</t>
        </is>
      </c>
      <c r="D14912" t="inlineStr">
        <is>
          <t>rss</t>
        </is>
      </c>
      <c r="E14912" t="inlineStr">
        <is>
          <t>Enzo Celulari fala da relação dos pais após separação. Veja vídeo</t>
        </is>
      </c>
      <c r="F14912" t="inlineStr">
        <is>
          <t>https://www.metropoles.com/colunas/fabia-oliveira/enzo-celulari-fala-da-relacao-dos-pais-apos-separacao</t>
        </is>
      </c>
      <c r="G14912" t="inlineStr">
        <is>
          <t>lula</t>
        </is>
      </c>
      <c r="H14912" t="inlineStr">
        <is>
          <t>Em entrevista à coluna, o filho de Claudia Raia e Edson Ce&lt;b&gt;lula&lt;/b&gt;ri comentou harmonia entre os núcleos familiares formados pelos pais</t>
        </is>
      </c>
      <c r="I14912" t="n">
        <v>1</v>
      </c>
    </row>
    <row r="14913">
      <c r="A14913" t="inlineStr">
        <is>
          <t>08/04/2026 23:38:44</t>
        </is>
      </c>
      <c r="B14913" t="inlineStr">
        <is>
          <t>08/04 22:39</t>
        </is>
      </c>
      <c r="C14913" t="inlineStr">
        <is>
          <t>Metrópoles</t>
        </is>
      </c>
      <c r="D14913" t="inlineStr">
        <is>
          <t>rss</t>
        </is>
      </c>
      <c r="E14913" t="inlineStr">
        <is>
          <t>Líderes indicam sete nomes para concorrer a vaga da Câmara no TCU</t>
        </is>
      </c>
      <c r="F14913" t="inlineStr">
        <is>
          <t>https://www.metropoles.com/brasil/lideres-indicam-sete-nomes-para-concorrer-a-vaga-da-camara-no-tcu</t>
        </is>
      </c>
      <c r="G14913" t="inlineStr">
        <is>
          <t>comissão</t>
        </is>
      </c>
      <c r="H14913" t="inlineStr">
        <is>
          <t>Os candidatos serão sabatinados pela &lt;b&gt;Comissão&lt;/b&gt; de Finanças e Tributação na próxima segunda-feira (13/4), às 14h</t>
        </is>
      </c>
      <c r="I14913" t="n">
        <v>4</v>
      </c>
    </row>
    <row r="14914">
      <c r="A14914" t="inlineStr">
        <is>
          <t>08/04/2026 23:38:48</t>
        </is>
      </c>
      <c r="B14914" t="inlineStr">
        <is>
          <t>08/04 23:00</t>
        </is>
      </c>
      <c r="C14914" t="inlineStr">
        <is>
          <t>Folha de S.Paulo - Poder - Principal</t>
        </is>
      </c>
      <c r="D14914" t="inlineStr">
        <is>
          <t>rss</t>
        </is>
      </c>
      <c r="E14914" t="inlineStr">
        <is>
          <t>STF pede explicações à Prefeitura de SP sobre elo entre funerária e Master, e gestão Nunes reage</t>
        </is>
      </c>
      <c r="F14914" t="inlineStr">
        <is>
          <t>https://redir.folha.com.br/redir/online/poder/rss091/*https://www1.folha.uol.com.br/colunas/painel/2026/04/stf-pede-explicacoes-a-prefeitura-de-sp-sobre-elo-entre-funeraria-e-master-e-gestao-nunes-reage.shtml</t>
        </is>
      </c>
      <c r="G14914" t="inlineStr">
        <is>
          <t>stf</t>
        </is>
      </c>
      <c r="H14914" t="inlineStr">
        <is>
          <t>os/flavio-dino/"&amp;gt;Flávio Dino&amp;lt;/a&amp;gt;, do &amp;lt;a href="https://www1.folha.uol.com.br/folha-topicos/&lt;b&gt;stf&lt;/b&gt;/"&amp;gt;STF&amp;lt;/a&amp;gt; (Supremo Tribunal Federal), pediu explicações à Prefeitura de &amp;lt;a href="https://</t>
        </is>
      </c>
      <c r="I14914" t="n">
        <v>2</v>
      </c>
    </row>
    <row r="14915">
      <c r="A14915" t="inlineStr">
        <is>
          <t>08/04/2026 23:38:52</t>
        </is>
      </c>
      <c r="B14915" t="inlineStr">
        <is>
          <t>08/04 23:00</t>
        </is>
      </c>
      <c r="C14915" t="inlineStr">
        <is>
          <t>Folha de S.Paulo - Poder - Principal</t>
        </is>
      </c>
      <c r="D14915" t="inlineStr">
        <is>
          <t>rss</t>
        </is>
      </c>
      <c r="E14915" t="inlineStr">
        <is>
          <t>STF permite que juízes e promotores somem tempo de advocacia para receber bônus</t>
        </is>
      </c>
      <c r="F14915" t="inlineStr">
        <is>
          <t>https://redir.folha.com.br/redir/online/poder/rss091/*https://www1.folha.uol.com.br/poder/2026/04/stf-permite-que-juizes-e-promotores-somem-tempo-de-advocacia-para-receber-bonus.shtml</t>
        </is>
      </c>
      <c r="G14915" t="inlineStr">
        <is>
          <t>stf</t>
        </is>
      </c>
      <c r="H14915" t="inlineStr">
        <is>
          <t>istrados e promotores que &amp;lt;a href="https://www1.folha.uol.com.br/poder/2026/03/decisao-do-&lt;b&gt;stf&lt;/b&gt;-diminui-penduricalhos-mas-mantem-distorcoes-e-margem-para-abuso.shtml" rel="" target=""&amp;gt;f</t>
        </is>
      </c>
      <c r="I14915" t="n">
        <v>2</v>
      </c>
    </row>
    <row r="14916">
      <c r="A14916" t="inlineStr">
        <is>
          <t>08/04/2026 23:38:57</t>
        </is>
      </c>
      <c r="B14916" t="inlineStr">
        <is>
          <t>08/04 23:00</t>
        </is>
      </c>
      <c r="C14916" t="inlineStr">
        <is>
          <t>Folha de S.Paulo - Mercado - Principal</t>
        </is>
      </c>
      <c r="D14916" t="inlineStr">
        <is>
          <t>rss</t>
        </is>
      </c>
      <c r="E14916" t="inlineStr">
        <is>
          <t>Brasil ganhou 9 milhões de novos inadimplentes desde o fim do Desenrola</t>
        </is>
      </c>
      <c r="F14916" t="inlineStr">
        <is>
          <t>https://redir.folha.com.br/redir/online/mercado/rss091/*https://www1.folha.uol.com.br/mercado/2026/04/brasil-ganhou-9-milhoes-de-novos-inadimplentes-desde-o-fim-do-desenrola.shtml</t>
        </is>
      </c>
      <c r="G14916" t="inlineStr">
        <is>
          <t>governo federal</t>
        </is>
      </c>
      <c r="H14916" t="inlineStr">
        <is>
          <t xml:space="preserve"> Quase dois anos após o fim do Desenrola, programa de renegociação de dívidas criado pelo &lt;b&gt;governo federal&lt;/b&gt; em julho de 2023, o Brasil ganhou 9 milhões de novos inadimplentes, e convive com um calo</t>
        </is>
      </c>
      <c r="I14916" t="n">
        <v>1</v>
      </c>
    </row>
    <row r="14917">
      <c r="A14917" t="inlineStr">
        <is>
          <t>08/04/2026 23:39:01</t>
        </is>
      </c>
      <c r="B14917" t="inlineStr">
        <is>
          <t>08/04 23:00</t>
        </is>
      </c>
      <c r="C14917" t="inlineStr">
        <is>
          <t>Folha de S.Paulo - Mercado - Principal</t>
        </is>
      </c>
      <c r="D14917" t="inlineStr">
        <is>
          <t>rss</t>
        </is>
      </c>
      <c r="E14917" t="inlineStr">
        <is>
          <t>Investigação do BC diz que ex-diretor simulou venda de sítio a cunhado de Vorcaro para ocultar propina</t>
        </is>
      </c>
      <c r="F14917" t="inlineStr">
        <is>
          <t>https://redir.folha.com.br/redir/online/mercado/rss091/*https://www1.folha.uol.com.br/mercado/2026/04/investigacao-do-bc-diz-que-ex-diretor-simulou-venda-de-sitio-a-cunhado-de-vorcaro-para-ocultar-propina.shtml</t>
        </is>
      </c>
      <c r="G14917" t="inlineStr">
        <is>
          <t>banco central</t>
        </is>
      </c>
      <c r="H14917" t="inlineStr">
        <is>
          <t>gação conduzida pelo &amp;lt;a href="https://www1.folha.uol.com.br/folha-topicos/banco-central/"&amp;gt;&lt;b&gt;Banco Central&lt;/b&gt;&amp;lt;/a&amp;gt; detectou indícios de que o ex-diretor de Fiscalização Paulo Sérgio Neves de Souza sim</t>
        </is>
      </c>
      <c r="I14917" t="n">
        <v>1</v>
      </c>
    </row>
    <row r="14918">
      <c r="A14918" t="inlineStr">
        <is>
          <t>08/04/2026 23:39:05</t>
        </is>
      </c>
      <c r="B14918" t="inlineStr">
        <is>
          <t>08/04 22:37</t>
        </is>
      </c>
      <c r="C14918" t="inlineStr">
        <is>
          <t>g1 &gt; Economia</t>
        </is>
      </c>
      <c r="D14918" t="inlineStr">
        <is>
          <t>rss</t>
        </is>
      </c>
      <c r="E14918" t="inlineStr">
        <is>
          <t>Justiça derruba imposto de exportação a petroleiras</t>
        </is>
      </c>
      <c r="F14918" t="inlineStr">
        <is>
          <t>https://g1.globo.com/economia/noticia/2026/04/08/justica-derruba-impostos-de-exportacao-a-petroleiras.ghtml</t>
        </is>
      </c>
      <c r="G14918" t="inlineStr">
        <is>
          <t>imposto</t>
        </is>
      </c>
      <c r="H14918" t="inlineStr">
        <is>
          <t xml:space="preserve">inar isentando a TotalEnergies, Repsol Sinopec, Petrogal (da Galp), Shell e Equinor de um &lt;b&gt;imposto&lt;/b&gt; sobre as exportações de petróleo bruto, conforme mostra um documento judicial visto pela </t>
        </is>
      </c>
      <c r="I14918" t="n">
        <v>1</v>
      </c>
    </row>
    <row r="14919">
      <c r="A14919" t="inlineStr">
        <is>
          <t>09/04/2026 00:41:28</t>
        </is>
      </c>
      <c r="B14919" t="inlineStr">
        <is>
          <t>09/04 00:36</t>
        </is>
      </c>
      <c r="C14919" t="inlineStr">
        <is>
          <t>Metrópoles</t>
        </is>
      </c>
      <c r="D14919" t="inlineStr">
        <is>
          <t>rss</t>
        </is>
      </c>
      <c r="E14919" t="inlineStr">
        <is>
          <t>Alcolumbre convocará sessão para votar veto de Lula ao PL da Dosimetria</t>
        </is>
      </c>
      <c r="F14919" t="inlineStr">
        <is>
          <t>https://www.metropoles.com/brasil/alcolumbre-convocara-sessao-para-votar-veto-de-lula-ao-pl-da-dosimetria</t>
        </is>
      </c>
      <c r="G14919" t="inlineStr">
        <is>
          <t>congresso</t>
        </is>
      </c>
      <c r="H14919" t="inlineStr">
        <is>
          <t>Votação do veto à redução de penas do 8 de Janeiro deve entrar na pauta do &lt;b&gt;Congresso&lt;/b&gt; "o mais rápido possível", afirma Alcolumbre</t>
        </is>
      </c>
      <c r="I14919" t="n">
        <v>2</v>
      </c>
    </row>
    <row r="14920">
      <c r="A14920" t="inlineStr">
        <is>
          <t>09/04/2026 00:41:32</t>
        </is>
      </c>
      <c r="B14920" t="inlineStr">
        <is>
          <t>09/04 00:01</t>
        </is>
      </c>
      <c r="C14920" t="inlineStr">
        <is>
          <t>g1 &gt; Política</t>
        </is>
      </c>
      <c r="D14920" t="inlineStr">
        <is>
          <t>rss</t>
        </is>
      </c>
      <c r="E14920" t="inlineStr">
        <is>
          <t>STF volta a julgar ações sobre eleições no Rio nesta quinta; entenda em que ponto está o caso</t>
        </is>
      </c>
      <c r="F14920" t="inlineStr">
        <is>
          <t>https://g1.globo.com/politica/noticia/2026/04/09/stf-volta-a-julgar-acoes-sobre-eleicoes-no-rio-nesta-quinta-entenda-em-que-ponto-esta-o-caso.ghtml</t>
        </is>
      </c>
      <c r="G14920" t="inlineStr">
        <is>
          <t>stf</t>
        </is>
      </c>
      <c r="H14920" t="inlineStr">
        <is>
          <t xml:space="preserve">ta por eleições diretas no Rio e Fux defende solução indireta
O Supremo Tribunal Federal (&lt;b&gt;STF&lt;/b&gt;) retoma, nesta quinta-feira (9), o julgamento das ações que discutem como será a escolha </t>
        </is>
      </c>
      <c r="I14920" t="n">
        <v>1</v>
      </c>
    </row>
    <row r="14921">
      <c r="A14921" t="inlineStr">
        <is>
          <t>09/04/2026 00:41:36</t>
        </is>
      </c>
      <c r="B14921" t="inlineStr">
        <is>
          <t>09/04 00:00</t>
        </is>
      </c>
      <c r="C14921" t="inlineStr">
        <is>
          <t>g1 &gt; Economia</t>
        </is>
      </c>
      <c r="D14921" t="inlineStr">
        <is>
          <t>rss</t>
        </is>
      </c>
      <c r="E14921" t="inlineStr">
        <is>
          <t>Mega-Sena pode pagar R$ 20 milhões nesta quinta-feira</t>
        </is>
      </c>
      <c r="F14921" t="inlineStr">
        <is>
          <t>https://g1.globo.com/loterias/mega-sena/noticia/2026/04/09/mega-sena-pode-pagar-r-20-milhoes-nesta-quinta-feira.ghtml</t>
        </is>
      </c>
      <c r="G14921" t="inlineStr">
        <is>
          <t>pix</t>
        </is>
      </c>
      <c r="H149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921" t="n">
        <v>1</v>
      </c>
    </row>
    <row r="14922">
      <c r="A14922" t="inlineStr">
        <is>
          <t>09/04/2026 02:26:10</t>
        </is>
      </c>
      <c r="B14922" t="inlineStr">
        <is>
          <t>09/04 02:01</t>
        </is>
      </c>
      <c r="C14922" t="inlineStr">
        <is>
          <t>g1 &gt; Política</t>
        </is>
      </c>
      <c r="D14922" t="inlineStr">
        <is>
          <t>rss</t>
        </is>
      </c>
      <c r="E14922" t="inlineStr">
        <is>
          <t>Como fica o mapa dos governos estaduais com as trocas e renúncias para eleição 2026</t>
        </is>
      </c>
      <c r="F14922" t="inlineStr">
        <is>
          <t>https://g1.globo.com/politica/eleicoes/2026/noticia/2026/04/09/mapa-governos-estaduais-eleicao-2026.ghtml</t>
        </is>
      </c>
      <c r="G14922" t="inlineStr">
        <is>
          <t>Bolsonaro</t>
        </is>
      </c>
      <c r="H14922" t="inlineStr">
        <is>
          <t>o cenário garantiu ao menos um palanque adicional tanto para Lula (PT) quanto para Flávio &lt;b&gt;Bolsonaro&lt;/b&gt; (PL).
Baixe o app do g1 para receber notícias da eleição
As novas governadoras do Acre, M</t>
        </is>
      </c>
      <c r="I14922" t="n">
        <v>7</v>
      </c>
    </row>
    <row r="14923">
      <c r="A14923" t="inlineStr">
        <is>
          <t>09/04/2026 02:26:14</t>
        </is>
      </c>
      <c r="B14923" t="inlineStr">
        <is>
          <t>09/04 01:42</t>
        </is>
      </c>
      <c r="C14923" t="inlineStr">
        <is>
          <t>g1 &gt; Política</t>
        </is>
      </c>
      <c r="D14923" t="inlineStr">
        <is>
          <t>rss</t>
        </is>
      </c>
      <c r="E14923" t="inlineStr">
        <is>
          <t>O que diz o eleitor sobre o seu candidato à Presidência - O Assunto #1697</t>
        </is>
      </c>
      <c r="F14923" t="inlineStr">
        <is>
          <t>https://g1.globo.com/podcast/o-assunto/noticia/2026/04/09/o-que-diz-o-eleitor-sobre-o-seu-candidato-a-presidencia-o-assunto-1697.ghtml</t>
        </is>
      </c>
      <c r="G14923" t="inlineStr">
        <is>
          <t>Bolsonaro</t>
        </is>
      </c>
      <c r="H14923" t="inlineStr">
        <is>
          <t>obre as políticas públicas. Felipe também aponta como os pré-candidatos Lula (PT), Flávio &lt;b&gt;Bolsonaro&lt;/b&gt; (PL) e Ronaldo Caiado (PSD) são avaliados por esses grupos. 
Convidada:  Felipe Nunes, ci</t>
        </is>
      </c>
      <c r="I14923" t="n">
        <v>4</v>
      </c>
    </row>
    <row r="14924">
      <c r="A14924" t="inlineStr">
        <is>
          <t>09/04/2026 02:26:19</t>
        </is>
      </c>
      <c r="B14924" t="inlineStr">
        <is>
          <t>09/04 02:00</t>
        </is>
      </c>
      <c r="C14924" t="inlineStr">
        <is>
          <t>g1 &gt; Economia</t>
        </is>
      </c>
      <c r="D14924" t="inlineStr">
        <is>
          <t>rss</t>
        </is>
      </c>
      <c r="E14924" t="inlineStr">
        <is>
          <t>TCU encaminha ao Congresso informações sobre crise nos Correios</t>
        </is>
      </c>
      <c r="F14924" t="inlineStr">
        <is>
          <t>https://g1.globo.com/economia/noticia/2026/04/09/tcu-encaminha-ao-congresso-informacoes-sobre-crise-nos-correios.ghtml</t>
        </is>
      </c>
      <c r="G14924" t="inlineStr">
        <is>
          <t>congresso</t>
        </is>
      </c>
      <c r="H14924" t="inlineStr">
        <is>
          <t xml:space="preserve"> vai encaminhar informações referentes à gestão financeira e orçamentária dos Correios ao &lt;b&gt;Congresso&lt;/b&gt; Nacional. A medida atende pedido do deputado Evair Ferreira (PP-ES).
Diante do prejuízo d</t>
        </is>
      </c>
      <c r="I14924" t="n">
        <v>3</v>
      </c>
    </row>
    <row r="14925">
      <c r="A14925" t="inlineStr">
        <is>
          <t>09/04/2026 02:26:23</t>
        </is>
      </c>
      <c r="B14925" t="inlineStr">
        <is>
          <t>09/04 02:00</t>
        </is>
      </c>
      <c r="C14925" t="inlineStr">
        <is>
          <t>Metrópoles</t>
        </is>
      </c>
      <c r="D14925" t="inlineStr">
        <is>
          <t>rss</t>
        </is>
      </c>
      <c r="E14925" t="inlineStr">
        <is>
          <t>MG decide de novo? Estado mais disputado segue indefinido para eleição</t>
        </is>
      </c>
      <c r="F14925" t="inlineStr">
        <is>
          <t>https://www.metropoles.com/minas-gerais/estado-mais-acirrado-em-2022-mg-volta-a-ser-chave-na-eleicao-de-2026</t>
        </is>
      </c>
      <c r="G14925" t="inlineStr">
        <is>
          <t>Bolsonaro</t>
        </is>
      </c>
      <c r="H14925" t="inlineStr">
        <is>
          <t>ós eleição decidida no detalhe, Minas segue sem dono e vira alvo central de Lula e Flávio &lt;b&gt;Bolsonaro&lt;/b&gt;</t>
        </is>
      </c>
      <c r="I14925" t="n">
        <v>2</v>
      </c>
    </row>
    <row r="14926">
      <c r="A14926" t="inlineStr">
        <is>
          <t>09/04/2026 02:26:27</t>
        </is>
      </c>
      <c r="B14926" t="inlineStr">
        <is>
          <t>09/04 02:10</t>
        </is>
      </c>
      <c r="C14926" t="inlineStr">
        <is>
          <t>Metrópoles</t>
        </is>
      </c>
      <c r="D14926" t="inlineStr">
        <is>
          <t>rss</t>
        </is>
      </c>
      <c r="E14926" t="inlineStr">
        <is>
          <t>Dono de fintech citou promessa de R$ 100 milhões do PCC, diz PF</t>
        </is>
      </c>
      <c r="F14926" t="inlineStr">
        <is>
          <t>https://www.metropoles.com/sao-paulo/dono-fintech-promessa-100-milhoes-pcc</t>
        </is>
      </c>
      <c r="G14926" t="inlineStr">
        <is>
          <t>mpf</t>
        </is>
      </c>
      <c r="H14926" t="inlineStr">
        <is>
          <t>Instituição de pagamentos Tycoon é apontada pelo &lt;b&gt;MPF&lt;/b&gt; como "banco do crime organizado" para lavar dinheiro de fraudes nos combustíveis</t>
        </is>
      </c>
      <c r="I14926" t="n">
        <v>1</v>
      </c>
    </row>
    <row r="14927">
      <c r="A14927" t="inlineStr">
        <is>
          <t>09/04/2026 02:26:31</t>
        </is>
      </c>
      <c r="B14927" t="inlineStr">
        <is>
          <t>09/04 02:00</t>
        </is>
      </c>
      <c r="C14927" t="inlineStr">
        <is>
          <t>Metrópoles</t>
        </is>
      </c>
      <c r="D14927" t="inlineStr">
        <is>
          <t>rss</t>
        </is>
      </c>
      <c r="E14927" t="inlineStr">
        <is>
          <t>Sob efeito da guerra, mercado projeta inflação perto de 0,70% em março</t>
        </is>
      </c>
      <c r="F14927" t="inlineStr">
        <is>
          <t>https://www.metropoles.com/brasil/mercado-projeta-inflacao-marco</t>
        </is>
      </c>
      <c r="G14927" t="inlineStr">
        <is>
          <t>inflação</t>
        </is>
      </c>
      <c r="H14927" t="inlineStr">
        <is>
          <t>(ver título)</t>
        </is>
      </c>
      <c r="I14927" t="n">
        <v>1</v>
      </c>
    </row>
    <row r="14928">
      <c r="A14928" t="inlineStr">
        <is>
          <t>09/04/2026 03:04:11</t>
        </is>
      </c>
      <c r="B14928" t="inlineStr">
        <is>
          <t>09/04 02:34</t>
        </is>
      </c>
      <c r="C14928" t="inlineStr">
        <is>
          <t>Google Alert - julia zanatta</t>
        </is>
      </c>
      <c r="D14928" t="inlineStr">
        <is>
          <t>google_alert</t>
        </is>
      </c>
      <c r="E14928" t="inlineStr">
        <is>
          <t>Nikolas Ferreira calls the misogyny bill terrible and says the project will not be voted on this ...</t>
        </is>
      </c>
      <c r="F14928" t="inlineStr">
        <is>
          <t>https://www.google.com/url?rct=j&amp;sa=t&amp;url=https://www.youtube.com/watch%3Fv%3Dz7ps39z4iNA&amp;ct=ga&amp;cd=CAIyGjE1NGNiYTk5MDkyMTk4N2M6Y29tOnB0OlVT&amp;usg=AOvVaw1IEam0v-2EGpAGM_L8jViQ</t>
        </is>
      </c>
      <c r="G14928" t="inlineStr">
        <is>
          <t>Julia Zanatta</t>
        </is>
      </c>
      <c r="H14928" t="inlineStr">
        <is>
          <t>sefire After Israeli Strikes Kill Hundreds in Lebanon &amp;amp;middot; Tabata Amaral (PSB) and &lt;b&gt;&lt;b&gt;Julia Zanatta&lt;/b&gt;&lt;/b&gt;&amp;amp;nbsp;...</t>
        </is>
      </c>
      <c r="I14928" t="n">
        <v>2</v>
      </c>
    </row>
    <row r="14929">
      <c r="A14929" t="inlineStr">
        <is>
          <t>09/04/2026 03:04:14</t>
        </is>
      </c>
      <c r="B14929" t="inlineStr">
        <is>
          <t>09/04 02:20</t>
        </is>
      </c>
      <c r="C14929" t="inlineStr">
        <is>
          <t>Metrópoles</t>
        </is>
      </c>
      <c r="D14929" t="inlineStr">
        <is>
          <t>rss</t>
        </is>
      </c>
      <c r="E14929" t="inlineStr">
        <is>
          <t>MPSP quer descobrir quando coronel apagou conversas com PM Gisele</t>
        </is>
      </c>
      <c r="F14929" t="inlineStr">
        <is>
          <t>https://www.metropoles.com/sao-paulo/mpsp-quer-descobrir-quando-coronel-apagou-conversas-com-pm-gisele</t>
        </is>
      </c>
      <c r="G14929" t="inlineStr">
        <is>
          <t>lula</t>
        </is>
      </c>
      <c r="H14929" t="inlineStr">
        <is>
          <t>Justiça autorizou que Núcleo de Evidências Forenses da Promotoria faça nova perícia no ce&lt;b&gt;lula&lt;/b&gt;r da PM Gisele, morta com tiro na cabeça</t>
        </is>
      </c>
      <c r="I14929" t="n">
        <v>1</v>
      </c>
    </row>
    <row r="14930">
      <c r="A14930" t="inlineStr">
        <is>
          <t>09/04/2026 03:04:19</t>
        </is>
      </c>
      <c r="B14930" t="inlineStr">
        <is>
          <t>09/04 02:15</t>
        </is>
      </c>
      <c r="C14930" t="inlineStr">
        <is>
          <t>Metrópoles</t>
        </is>
      </c>
      <c r="D14930" t="inlineStr">
        <is>
          <t>rss</t>
        </is>
      </c>
      <c r="E14930" t="inlineStr">
        <is>
          <t>Briga por Senado escala e pupilo de Valdemar tenta convencer Eduardo</t>
        </is>
      </c>
      <c r="F14930" t="inlineStr">
        <is>
          <t>https://www.metropoles.com/sao-paulo/briga-por-senado-escala-e-pupilo-de-valdemar-tenta-convencer-eduardo</t>
        </is>
      </c>
      <c r="G14930" t="inlineStr">
        <is>
          <t>senado</t>
        </is>
      </c>
      <c r="H14930" t="inlineStr">
        <is>
          <t>André do Prado e Valdemar irão novamente aos EUA para tratar de candidatura ao &lt;b&gt;Senado&lt;/b&gt; em São Paulo. Mello Araújo e Frias aguardam definição</t>
        </is>
      </c>
      <c r="I14930" t="n">
        <v>1</v>
      </c>
    </row>
    <row r="14931">
      <c r="A14931" t="inlineStr">
        <is>
          <t>09/04/2026 03:49:15</t>
        </is>
      </c>
      <c r="B14931" t="inlineStr">
        <is>
          <t>09/04 03:01</t>
        </is>
      </c>
      <c r="C14931" t="inlineStr">
        <is>
          <t>g1 &gt; Economia</t>
        </is>
      </c>
      <c r="D14931" t="inlineStr">
        <is>
          <t>rss</t>
        </is>
      </c>
      <c r="E14931" t="inlineStr">
        <is>
          <t>Investigação do NYT aponta Adam Back como criador do Bitcoin, mas britânico nega</t>
        </is>
      </c>
      <c r="F14931" t="inlineStr">
        <is>
          <t>https://g1.globo.com/economia/noticia/2026/04/09/adam-back-satoshi-nakamoto-bitcoin.ghtml</t>
        </is>
      </c>
      <c r="G14931" t="inlineStr">
        <is>
          <t>inflação</t>
        </is>
      </c>
      <c r="H14931" t="inlineStr">
        <is>
          <t>a de computadores, para dificultar seu desligamento, um mecanismo de escassez para evitar &lt;b&gt;inflação&lt;/b&gt; excessiva e a ausência da necessidade de confiar em indivíduos ou bancos.
"Todos esses ci</t>
        </is>
      </c>
      <c r="I14931" t="n">
        <v>1</v>
      </c>
    </row>
    <row r="14932">
      <c r="A14932" t="inlineStr">
        <is>
          <t>09/04/2026 04:35:16</t>
        </is>
      </c>
      <c r="B14932" t="inlineStr">
        <is>
          <t>09/04 04:15</t>
        </is>
      </c>
      <c r="C14932" t="inlineStr">
        <is>
          <t>g1 &gt; Política</t>
        </is>
      </c>
      <c r="D14932" t="inlineStr">
        <is>
          <t>rss</t>
        </is>
      </c>
      <c r="E14932" t="inlineStr">
        <is>
          <t>Por que não é possível se candidatar sem partido no Brasil</t>
        </is>
      </c>
      <c r="F14932" t="inlineStr">
        <is>
          <t>https://g1.globo.com/politica/eleicoes/2026/noticia/2026/04/09/por-que-nao-e-possivel-se-candidatar-sem-partido-no-brasil.ghtml</t>
        </is>
      </c>
      <c r="G14932" t="inlineStr">
        <is>
          <t>senado</t>
        </is>
      </c>
      <c r="H14932" t="inlineStr">
        <is>
          <t>alguma bancada ou se aproximando de partidos [nas votações]”, afirma Santano.
É o caso do &lt;b&gt;senado&lt;/b&gt;r Bernie Sanders, nos Estados Unidos. Ele foi reeleito pelo estado de Vermont como candida</t>
        </is>
      </c>
      <c r="I14932" t="n">
        <v>3</v>
      </c>
    </row>
    <row r="14933">
      <c r="A14933" t="inlineStr">
        <is>
          <t>09/04/2026 04:35:20</t>
        </is>
      </c>
      <c r="B14933" t="inlineStr">
        <is>
          <t>09/04 04:00</t>
        </is>
      </c>
      <c r="C14933" t="inlineStr">
        <is>
          <t>Folha de S.Paulo - Mercado - Principal</t>
        </is>
      </c>
      <c r="D14933" t="inlineStr">
        <is>
          <t>rss</t>
        </is>
      </c>
      <c r="E14933" t="inlineStr">
        <is>
          <t>Veja como informar o CDB do Banco Master na declaração do Imposto de Renda</t>
        </is>
      </c>
      <c r="F14933" t="inlineStr">
        <is>
          <t>https://redir.folha.com.br/redir/online/mercado/rss091/*https://www1.folha.uol.com.br/mercado/2026/04/veja-como-informar-o-cdb-do-banco-master-na-declaracao-do-imposto-de-renda.shtml</t>
        </is>
      </c>
      <c r="G14933" t="inlineStr">
        <is>
          <t>imposto</t>
        </is>
      </c>
      <c r="H14933" t="inlineStr">
        <is>
          <t>raram dúvidas sobre como declarar no &amp;lt;a href="https://www1.folha.uol.com.br/folha-topicos/&lt;b&gt;imposto&lt;/b&gt;-de-renda/"&amp;gt;Imposto de Renda&amp;lt;/a&amp;gt; os CDBs que o contribuinte tinha.
&amp;lt;a href="https://redir.</t>
        </is>
      </c>
      <c r="I14933" t="n">
        <v>2</v>
      </c>
    </row>
    <row r="14934">
      <c r="A14934" t="inlineStr">
        <is>
          <t>09/04/2026 04:35:24</t>
        </is>
      </c>
      <c r="B14934" t="inlineStr">
        <is>
          <t>09/04 04:02</t>
        </is>
      </c>
      <c r="C14934" t="inlineStr">
        <is>
          <t>Folha de S.Paulo - Poder - Principal</t>
        </is>
      </c>
      <c r="D14934" t="inlineStr">
        <is>
          <t>rss</t>
        </is>
      </c>
      <c r="E14934" t="inlineStr">
        <is>
          <t>Boulos amplia espaço como conselheiro de Lula após saída de ministros da 'cozinha' do Planalto</t>
        </is>
      </c>
      <c r="F14934" t="inlineStr">
        <is>
          <t>https://redir.folha.com.br/redir/online/poder/rss091/*https://www1.folha.uol.com.br/poder/2026/04/boulos-amplia-espaco-como-conselheiro-de-lula-apos-saida-de-ministros-da-cozinha-do-planalto.shtml</t>
        </is>
      </c>
      <c r="G14934" t="inlineStr">
        <is>
          <t>lula</t>
        </is>
      </c>
      <c r="H14934" t="inlineStr">
        <is>
          <t xml:space="preserve"> href="https://www1.folha.uol.com.br/poder/2026/03/metade-dos-ministros-deixa-o-governo-e-&lt;b&gt;lula&lt;/b&gt;-cobrara-atuacao-em-campanha-eleitoral.shtml" rel="" target=""&amp;gt;trocas no primeiro escalão </t>
        </is>
      </c>
      <c r="I14934" t="n">
        <v>1</v>
      </c>
    </row>
    <row r="14935">
      <c r="A14935" t="inlineStr">
        <is>
          <t>09/04/2026 04:35:28</t>
        </is>
      </c>
      <c r="B14935" t="inlineStr">
        <is>
          <t>09/04 03:56</t>
        </is>
      </c>
      <c r="C14935" t="inlineStr">
        <is>
          <t>Metrópoles</t>
        </is>
      </c>
      <c r="D14935" t="inlineStr">
        <is>
          <t>rss</t>
        </is>
      </c>
      <c r="E14935" t="inlineStr">
        <is>
          <t>Congresso argentino aprova lei que flexibiliza proteção de geleiras</t>
        </is>
      </c>
      <c r="F14935" t="inlineStr">
        <is>
          <t>https://www.metropoles.com/mundo/congresso-argentino-aprova-lei-que-flexibiliza-protecao-de-geleiras</t>
        </is>
      </c>
      <c r="G14935" t="inlineStr">
        <is>
          <t>congresso</t>
        </is>
      </c>
      <c r="H14935" t="inlineStr">
        <is>
          <t>(ver título)</t>
        </is>
      </c>
      <c r="I14935" t="n">
        <v>1</v>
      </c>
    </row>
    <row r="14936">
      <c r="A14936" t="inlineStr">
        <is>
          <t>09/04/2026 05:11:22</t>
        </is>
      </c>
      <c r="B14936" t="inlineStr">
        <is>
          <t>09/04 05:04</t>
        </is>
      </c>
      <c r="C14936" t="inlineStr">
        <is>
          <t>g1 &gt; Política</t>
        </is>
      </c>
      <c r="D14936" t="inlineStr">
        <is>
          <t>rss</t>
        </is>
      </c>
      <c r="E14936" t="inlineStr">
        <is>
          <t>É #FAKE que Brasil perdeu vaga em comissão de direitos humanos da OEA e foi classificado como 'país governado por ditador'</t>
        </is>
      </c>
      <c r="F14936" t="inlineStr">
        <is>
          <t>https://g1.globo.com/fato-ou-fake/noticia/2026/04/09/e-fake-que-brasil-perdeu-vaga-em-comissao-de-direitos-humanos-da-oea-e-foi-classificado-como-pais-governado-por-ditador.ghtml</t>
        </is>
      </c>
      <c r="G14936" t="inlineStr">
        <is>
          <t>comissão</t>
        </is>
      </c>
      <c r="H14936" t="inlineStr">
        <is>
          <t>2025.-fonte-reproducao-acervo-pessoal.jpg" /&amp;gt;&amp;lt;br /&amp;gt;     É #FAKE que Brasil perdeu vaga na &lt;b&gt;comissão&lt;/b&gt; de direitos humanos da OEA por ser classificado como 'país governado por ditador'
Reprodu</t>
        </is>
      </c>
      <c r="I14936" t="n">
        <v>3</v>
      </c>
    </row>
    <row r="14937">
      <c r="A14937" t="inlineStr">
        <is>
          <t>09/04/2026 05:47:51</t>
        </is>
      </c>
      <c r="B14937" t="inlineStr">
        <is>
          <t>09/04 05:14</t>
        </is>
      </c>
      <c r="C14937" t="inlineStr">
        <is>
          <t>BBC Brasil</t>
        </is>
      </c>
      <c r="D14937" t="inlineStr">
        <is>
          <t>rss</t>
        </is>
      </c>
      <c r="E14937" t="inlineStr">
        <is>
          <t>'A criminalidade está misturada no Brasil. Temos o Estado oficial e o Estado paralelo', diz coordenador de campanha de Lula</t>
        </is>
      </c>
      <c r="F14937" t="inlineStr">
        <is>
          <t>https://www.bbc.com/portuguese/articles/ce84nvk82ljo?at_medium=RSS&amp;at_campaign=rss</t>
        </is>
      </c>
      <c r="G14937" t="inlineStr">
        <is>
          <t>Bolsonaro</t>
        </is>
      </c>
      <c r="H14937" t="inlineStr">
        <is>
          <t>gurança é ponto sensível às vésperas das eleições e tenta minimizar crescimento de Flávio &lt;b&gt;Bolsonaro&lt;/b&gt; nas pesquisas.</t>
        </is>
      </c>
      <c r="I14937" t="n">
        <v>2</v>
      </c>
    </row>
    <row r="14938">
      <c r="A14938" t="inlineStr">
        <is>
          <t>09/04/2026 05:47:55</t>
        </is>
      </c>
      <c r="B14938" t="inlineStr">
        <is>
          <t>09/04 05:30</t>
        </is>
      </c>
      <c r="C14938" t="inlineStr">
        <is>
          <t>Metrópoles</t>
        </is>
      </c>
      <c r="D14938" t="inlineStr">
        <is>
          <t>rss</t>
        </is>
      </c>
      <c r="E14938" t="inlineStr">
        <is>
          <t>Relator aposta em PEC 6x1 e minimiza projeto prometido por Lula</t>
        </is>
      </c>
      <c r="F14938" t="inlineStr">
        <is>
          <t>https://www.metropoles.com/colunas/igor-gadelha/relator-aposta-em-pec-6x1-e-minimiza-projeto-prometido-por-lula</t>
        </is>
      </c>
      <c r="G14938" t="inlineStr">
        <is>
          <t>lula</t>
        </is>
      </c>
      <c r="H14938" t="inlineStr">
        <is>
          <t>Para aliados, relator da PEC 6x1, Paulo Azi, disse que, apesar da promessa de &lt;b&gt;Lula&lt;/b&gt;, não acredita na insistência em projeto sobre o tema</t>
        </is>
      </c>
      <c r="I14938" t="n">
        <v>1</v>
      </c>
    </row>
    <row r="14939">
      <c r="A14939" t="inlineStr">
        <is>
          <t>09/04/2026 06:31:05</t>
        </is>
      </c>
      <c r="B14939" t="inlineStr">
        <is>
          <t>09/04 06:00</t>
        </is>
      </c>
      <c r="C14939" t="inlineStr">
        <is>
          <t>Folha de S.Paulo - Mercado - Principal</t>
        </is>
      </c>
      <c r="D14939" t="inlineStr">
        <is>
          <t>rss</t>
        </is>
      </c>
      <c r="E14939" t="inlineStr">
        <is>
          <t>Uso do FGTS para quitar dívidas compromete casa própria e poupança, dizem entidades</t>
        </is>
      </c>
      <c r="F14939" t="inlineStr">
        <is>
          <t>https://redir.folha.com.br/redir/online/mercado/rss091/*https://www1.folha.uol.com.br/mercado/2026/04/uso-do-fgts-para-quitar-dividas-compromete-casa-propria-e-poupanca-dizem-entidades.shtml</t>
        </is>
      </c>
      <c r="G14939" t="inlineStr">
        <is>
          <t>stf</t>
        </is>
      </c>
      <c r="H14939" t="inlineStr">
        <is>
          <t>a própria&amp;lt;/a&amp;gt; e afeta a &amp;lt;a href="https://www1.folha.uol.com.br/mercado/2024/10/recurso-no-&lt;b&gt;stf&lt;/b&gt;-pede-revisao-retroativa-do-fgts-para-trabalhadores.shtml" rel="" target=""&amp;gt;poupança dos t</t>
        </is>
      </c>
      <c r="I14939" t="n">
        <v>1</v>
      </c>
    </row>
    <row r="14940">
      <c r="A14940" t="inlineStr">
        <is>
          <t>09/04/2026 07:10:11</t>
        </is>
      </c>
      <c r="B14940" t="inlineStr">
        <is>
          <t>09/04 07:00</t>
        </is>
      </c>
      <c r="C14940" t="inlineStr">
        <is>
          <t>Folha de S.Paulo - Mercado - Principal</t>
        </is>
      </c>
      <c r="D14940" t="inlineStr">
        <is>
          <t>rss</t>
        </is>
      </c>
      <c r="E14940" t="inlineStr">
        <is>
          <t>Como a reforma tributária vai impactar o M&amp;A e as operações societárias</t>
        </is>
      </c>
      <c r="F14940" t="inlineStr">
        <is>
          <t>https://redir.folha.com.br/redir/online/mercado/rss091/*https://www1.folha.uol.com.br/blogs/que-imposto-e-esse/2026/04/como-a-reforma-tributaria-vai-impactar-o-ma-e-as-operacoes-societarias.shtml</t>
        </is>
      </c>
      <c r="G14940" t="inlineStr">
        <is>
          <t>imposto</t>
        </is>
      </c>
      <c r="H14940" t="inlineStr">
        <is>
          <t>//redir.folha.com.br/redir/online/mercado/rss091/*https://www1.folha.uol.com.br/blogs/que-&lt;b&gt;imposto&lt;/b&gt;-e-esse/2026/04/como-a-reforma-tributaria-vai-impactar-o-ma-e-as-operacoes-societarias.sht</t>
        </is>
      </c>
      <c r="I14940" t="n">
        <v>2</v>
      </c>
    </row>
    <row r="14941">
      <c r="A14941" t="inlineStr">
        <is>
          <t>09/04/2026 07:25:49</t>
        </is>
      </c>
      <c r="B14941" t="inlineStr">
        <is>
          <t>09/04 07:16</t>
        </is>
      </c>
      <c r="C14941" t="inlineStr">
        <is>
          <t>Metrópoles</t>
        </is>
      </c>
      <c r="D14941" t="inlineStr">
        <is>
          <t>rss</t>
        </is>
      </c>
      <c r="E14941" t="inlineStr">
        <is>
          <t>Doula: saiba o que faz a profissional que dá apoio total às gestantes</t>
        </is>
      </c>
      <c r="F14941" t="inlineStr">
        <is>
          <t>https://www.metropoles.com/brasil/doula-saiba-o-que-faz-a-profissional-que-da-apoio-total-as-gestantes</t>
        </is>
      </c>
      <c r="G14941" t="inlineStr">
        <is>
          <t>governo federal</t>
        </is>
      </c>
      <c r="H14941" t="inlineStr">
        <is>
          <t>te em oferecer apoio físico, emocional e informacional à gestante, foi regulamentada pelo &lt;b&gt;governo federal&lt;/b&gt;</t>
        </is>
      </c>
      <c r="I14941" t="n">
        <v>1</v>
      </c>
    </row>
    <row r="14942">
      <c r="A14942" t="inlineStr">
        <is>
          <t>09/04/2026 07:25:53</t>
        </is>
      </c>
      <c r="B14942" t="inlineStr">
        <is>
          <t>09/04 07:04</t>
        </is>
      </c>
      <c r="C14942" t="inlineStr">
        <is>
          <t>Metrópoles</t>
        </is>
      </c>
      <c r="D14942" t="inlineStr">
        <is>
          <t>rss</t>
        </is>
      </c>
      <c r="E14942" t="inlineStr">
        <is>
          <t>Suspeito de torturar e matar quatro trabalhadores baianos é preso</t>
        </is>
      </c>
      <c r="F14942" t="inlineStr">
        <is>
          <t>https://www.metropoles.com/colunas/mirelle-pinheiro/suspeito-de-torturar-e-matar-quatro-trabalhadores-baianos-e-preso</t>
        </is>
      </c>
      <c r="G14942" t="inlineStr">
        <is>
          <t>lula</t>
        </is>
      </c>
      <c r="H14942" t="inlineStr">
        <is>
          <t>Com o suspeito, os policiais encontraram o ce&lt;b&gt;lula&lt;/b&gt;r de uma das vítimas</t>
        </is>
      </c>
      <c r="I14942" t="n">
        <v>1</v>
      </c>
    </row>
    <row r="14943">
      <c r="A14943" t="inlineStr">
        <is>
          <t>09/04/2026 07:25:58</t>
        </is>
      </c>
      <c r="B14943" t="inlineStr">
        <is>
          <t>09/04 07:00</t>
        </is>
      </c>
      <c r="C14943" t="inlineStr">
        <is>
          <t>Metrópoles</t>
        </is>
      </c>
      <c r="D14943" t="inlineStr">
        <is>
          <t>rss</t>
        </is>
      </c>
      <c r="E14943" t="inlineStr">
        <is>
          <t>Frase do dia</t>
        </is>
      </c>
      <c r="F14943" t="inlineStr">
        <is>
          <t>https://www.metropoles.com/blog-do-noblat/frases-do-dia/frase-do-dia-1734</t>
        </is>
      </c>
      <c r="G14943" t="inlineStr">
        <is>
          <t>ldo</t>
        </is>
      </c>
      <c r="H14943" t="inlineStr">
        <is>
          <t>Rona&lt;b&gt;ldo&lt;/b&gt; Caiado</t>
        </is>
      </c>
      <c r="I14943" t="n">
        <v>1</v>
      </c>
    </row>
    <row r="14944">
      <c r="A14944" t="inlineStr">
        <is>
          <t>09/04/2026 08:08:23</t>
        </is>
      </c>
      <c r="B14944" t="inlineStr">
        <is>
          <t>09/04 07:58</t>
        </is>
      </c>
      <c r="C14944" t="inlineStr">
        <is>
          <t>g1 &gt; Economia</t>
        </is>
      </c>
      <c r="D14944" t="inlineStr">
        <is>
          <t>rss</t>
        </is>
      </c>
      <c r="E14944" t="inlineStr">
        <is>
          <t>Presidente interina da Venezuela promete aumento de salários</t>
        </is>
      </c>
      <c r="F14944" t="inlineStr">
        <is>
          <t>https://g1.globo.com/economia/noticia/2026/04/09/presidente-interina-da-venezuela-promete-aumento-de-salarios.ghtml</t>
        </is>
      </c>
      <c r="G14944" t="inlineStr">
        <is>
          <t>comissão</t>
        </is>
      </c>
      <c r="H14944" t="inlineStr">
        <is>
          <t>ação de uma família, estimados em 645 dólares.
Rodríguez também anunciou a criação de uma &lt;b&gt;comissão&lt;/b&gt; para o "diálogo laboral", reagindo a protestos de trabalhadores que exigem aumentos salar</t>
        </is>
      </c>
      <c r="I14944" t="n">
        <v>3</v>
      </c>
    </row>
    <row r="14945">
      <c r="A14945" t="inlineStr">
        <is>
          <t>09/04/2026 08:08:26</t>
        </is>
      </c>
      <c r="B14945" t="inlineStr">
        <is>
          <t>09/04 07:33</t>
        </is>
      </c>
      <c r="C14945" t="inlineStr">
        <is>
          <t>Metrópoles</t>
        </is>
      </c>
      <c r="D14945" t="inlineStr">
        <is>
          <t>rss</t>
        </is>
      </c>
      <c r="E14945" t="inlineStr">
        <is>
          <t>Por que penso que crítica de Lula ao STF está errada e é um tiro no pé</t>
        </is>
      </c>
      <c r="F14945" t="inlineStr">
        <is>
          <t>https://www.metropoles.com/colunas/reinaldo-azevedo/por-que-penso-que-critica-de-lula-ao-stf-esta-errada-e-e-um-tiro-no-pe</t>
        </is>
      </c>
      <c r="G14945" t="inlineStr">
        <is>
          <t>stf</t>
        </is>
      </c>
      <c r="H14945" t="inlineStr">
        <is>
          <t>(ver título)</t>
        </is>
      </c>
      <c r="I14945" t="n">
        <v>2</v>
      </c>
    </row>
    <row r="14946">
      <c r="A14946" t="inlineStr">
        <is>
          <t>09/04/2026 08:08:30</t>
        </is>
      </c>
      <c r="B14946" t="inlineStr">
        <is>
          <t>09/04 07:58</t>
        </is>
      </c>
      <c r="C14946" t="inlineStr">
        <is>
          <t>BBC Brasil</t>
        </is>
      </c>
      <c r="D14946" t="inlineStr">
        <is>
          <t>rss</t>
        </is>
      </c>
      <c r="E14946" t="inlineStr">
        <is>
          <t>Quem são os candidatos favoritos à Presidência da Colômbia e quais são os desafios que o vencedor terá para governar</t>
        </is>
      </c>
      <c r="F14946" t="inlineStr">
        <is>
          <t>https://www.bbc.com/portuguese/articles/c5y5rpw9rdqo?at_medium=RSS&amp;at_campaign=rss</t>
        </is>
      </c>
      <c r="G14946" t="inlineStr">
        <is>
          <t>congresso</t>
        </is>
      </c>
      <c r="H14946" t="inlineStr">
        <is>
          <t>Eleições legislativas colombianas de 8 de março definiram a composição do &lt;b&gt;Congresso&lt;/b&gt; para a legislatura 2026-2030 e os candidatos para a eleição presidencial de 31 de maio no</t>
        </is>
      </c>
      <c r="I14946" t="n">
        <v>1</v>
      </c>
    </row>
    <row r="14947">
      <c r="A14947" t="inlineStr">
        <is>
          <t>09/04/2026 08:34:58</t>
        </is>
      </c>
      <c r="B14947" t="inlineStr">
        <is>
          <t>09/04 08:00</t>
        </is>
      </c>
      <c r="C14947" t="inlineStr">
        <is>
          <t>Metrópoles</t>
        </is>
      </c>
      <c r="D14947" t="inlineStr">
        <is>
          <t>rss</t>
        </is>
      </c>
      <c r="E14947" t="inlineStr">
        <is>
          <t>Lula abre a temporada de 2026 com dedo na ferida e pé na estrada</t>
        </is>
      </c>
      <c r="F14947" t="inlineStr">
        <is>
          <t>https://www.metropoles.com/blog-do-noblat/lula-abre-a-temporada-de-2026-com-dedo-na-ferida-e-pe-na-estrada</t>
        </is>
      </c>
      <c r="G14947" t="inlineStr">
        <is>
          <t>congresso</t>
        </is>
      </c>
      <c r="H14947" t="inlineStr">
        <is>
          <t>Em entrevista, o presidente Lula garante a faixa a inimigos, cobra ética do STF e peita o &lt;b&gt;Congresso&lt;/b&gt;</t>
        </is>
      </c>
      <c r="I14947" t="n">
        <v>3</v>
      </c>
    </row>
    <row r="14948">
      <c r="A14948" t="inlineStr">
        <is>
          <t>09/04/2026 08:35:02</t>
        </is>
      </c>
      <c r="C14948" t="inlineStr">
        <is>
          <t>VEJA</t>
        </is>
      </c>
      <c r="D14948" t="inlineStr">
        <is>
          <t>rss</t>
        </is>
      </c>
      <c r="E14948" t="inlineStr">
        <is>
          <t>Eleitores de SC criticam oportunismo e rejeitam Carlos Bolsonaro</t>
        </is>
      </c>
      <c r="F14948" t="inlineStr">
        <is>
          <t>https://veja.abril.com.br/coluna/jose-casado/eleitores-de-sc-criticam-oportunismo-e-rejeitam-carlos-bolsonaro/</t>
        </is>
      </c>
      <c r="G14948" t="inlineStr">
        <is>
          <t>Bolsonaro</t>
        </is>
      </c>
      <c r="H14948" t="inlineStr">
        <is>
          <t>Dificuldades também na família: Michelle &lt;b&gt;Bolsonaro&lt;/b&gt; resolveu apoiar os principais adversários de Carlos na disputa pelo Senado em Santa Catar</t>
        </is>
      </c>
      <c r="I14948" t="n">
        <v>3</v>
      </c>
    </row>
    <row r="14949">
      <c r="A14949" t="inlineStr">
        <is>
          <t>09/04/2026 08:35:06</t>
        </is>
      </c>
      <c r="B14949" t="inlineStr">
        <is>
          <t>09/04 05:00</t>
        </is>
      </c>
      <c r="C14949" t="inlineStr">
        <is>
          <t>g1 &gt; Economia</t>
        </is>
      </c>
      <c r="D14949" t="inlineStr">
        <is>
          <t>rss</t>
        </is>
      </c>
      <c r="E14949" t="inlineStr">
        <is>
          <t>Folga remunerada para exames: o que muda na CLT com lei sancionada por Lula</t>
        </is>
      </c>
      <c r="F14949" t="inlineStr">
        <is>
          <t>https://g1.globo.com/trabalho-e-carreira/noticia/2026/04/09/folga-remunerada-para-exames-o-que-muda-na-clt-com-lei-sancionada-por-lula.ghtml</t>
        </is>
      </c>
      <c r="G14949" t="inlineStr">
        <is>
          <t>senado</t>
        </is>
      </c>
      <c r="H14949" t="inlineStr">
        <is>
          <t xml:space="preserve"> problema comum: o direito existe, mas nem sempre chega a quem pode utilizá-lo, segundo o &lt;b&gt;Senado&lt;/b&gt; Federal.
Como funciona a folga para exames? 
Do ponto de vista prático, as regras continu</t>
        </is>
      </c>
      <c r="I14949" t="n">
        <v>2</v>
      </c>
    </row>
    <row r="14950">
      <c r="A14950" t="inlineStr">
        <is>
          <t>09/04/2026 08:35:09</t>
        </is>
      </c>
      <c r="C14950" t="inlineStr">
        <is>
          <t>VEJA</t>
        </is>
      </c>
      <c r="D14950" t="inlineStr">
        <is>
          <t>rss</t>
        </is>
      </c>
      <c r="E14950" t="inlineStr">
        <is>
          <t>Por sprint final na busca de votos no Senado, Messias tira férias da AGU</t>
        </is>
      </c>
      <c r="F14950" t="inlineStr">
        <is>
          <t>https://veja.abril.com.br/brasil/por-sprint-final-na-busca-de-votos-no-senado-messias-tira-ferias-da-agu/</t>
        </is>
      </c>
      <c r="G14950" t="inlineStr">
        <is>
          <t>lula</t>
        </is>
      </c>
      <c r="H14950" t="inlineStr">
        <is>
          <t>Indicação de &lt;b&gt;Lula&lt;/b&gt; ao Supremo está nas mãos de Davi Alcolumbre, que deve enviar a mensagem à CCJ</t>
        </is>
      </c>
      <c r="I14950" t="n">
        <v>2</v>
      </c>
    </row>
    <row r="14951">
      <c r="A14951" t="inlineStr">
        <is>
          <t>09/04/2026 08:35:13</t>
        </is>
      </c>
      <c r="B14951" t="inlineStr">
        <is>
          <t>09/04 07:56</t>
        </is>
      </c>
      <c r="C14951" t="inlineStr">
        <is>
          <t>Metrópoles</t>
        </is>
      </c>
      <c r="D14951" t="inlineStr">
        <is>
          <t>rss</t>
        </is>
      </c>
      <c r="E14951" t="inlineStr">
        <is>
          <t>Polícia Civil descobre arsenal com 160 armas em comércio no RJ. Veja vídeo</t>
        </is>
      </c>
      <c r="F14951" t="inlineStr">
        <is>
          <t>https://www.metropoles.com/colunas/mirelle-pinheiro/policia-civil-descobre-arsenal-com-160-armas-em-comercio-no-rj</t>
        </is>
      </c>
      <c r="G14951" t="inlineStr">
        <is>
          <t>armas</t>
        </is>
      </c>
      <c r="H14951" t="inlineStr">
        <is>
          <t>(ver título)</t>
        </is>
      </c>
      <c r="I14951" t="n">
        <v>1</v>
      </c>
    </row>
    <row r="14952">
      <c r="A14952" t="inlineStr">
        <is>
          <t>09/04/2026 08:35:17</t>
        </is>
      </c>
      <c r="C14952" t="inlineStr">
        <is>
          <t>VEJA</t>
        </is>
      </c>
      <c r="D14952" t="inlineStr">
        <is>
          <t>rss</t>
        </is>
      </c>
      <c r="E14952" t="inlineStr">
        <is>
          <t>Levantamento analisa 56 milhões de postagens nas redes e mapeia crise reputacional no STF</t>
        </is>
      </c>
      <c r="F14952" t="inlineStr">
        <is>
          <t>https://veja.abril.com.br/brasil/levantamento-analisa-56-milhoes-de-postagens-nas-redes-e-aponta-crise-reputacional-no-stf/</t>
        </is>
      </c>
      <c r="G14952" t="inlineStr">
        <is>
          <t>stf</t>
        </is>
      </c>
      <c r="H14952" t="inlineStr">
        <is>
          <t>(ver título)</t>
        </is>
      </c>
      <c r="I14952" t="n">
        <v>1</v>
      </c>
    </row>
    <row r="14953">
      <c r="A14953" t="inlineStr">
        <is>
          <t>09/04/2026 09:02:52</t>
        </is>
      </c>
      <c r="B14953" t="inlineStr">
        <is>
          <t>09/04 08:48</t>
        </is>
      </c>
      <c r="C14953" t="inlineStr">
        <is>
          <t>g1 &gt; Política</t>
        </is>
      </c>
      <c r="D14953" t="inlineStr">
        <is>
          <t>rss</t>
        </is>
      </c>
      <c r="E14953" t="inlineStr">
        <is>
          <t>Ala do STF vê Lula em modo campanha ao se afastar do caso Master</t>
        </is>
      </c>
      <c r="F14953" t="inlineStr">
        <is>
          <t>https://g1.globo.com/politica/blog/andreia-sadi/post/2026/04/09/ala-stf-lula-modo-campanha-afastamento-caso-master.ghtml</t>
        </is>
      </c>
      <c r="G14953" t="inlineStr">
        <is>
          <t>stf</t>
        </is>
      </c>
      <c r="H14953" t="inlineStr">
        <is>
          <t xml:space="preserve">0aYQd2REH9yoUASvA/dia-do-soldado-mcamgo-abr-22082024-11.jpg" /&amp;gt;&amp;lt;br /&amp;gt;     Os ministros do &lt;b&gt;STF&lt;/b&gt;, Gilmar Mendes e Alexandre de Moraes, e o presidente Luiz Inácio Lula da Silva durante a </t>
        </is>
      </c>
      <c r="I14953" t="n">
        <v>2</v>
      </c>
    </row>
    <row r="14954">
      <c r="A14954" t="inlineStr">
        <is>
          <t>09/04/2026 09:02:56</t>
        </is>
      </c>
      <c r="B14954" t="inlineStr">
        <is>
          <t>09/04 08:45</t>
        </is>
      </c>
      <c r="C14954" t="inlineStr">
        <is>
          <t>Folha de S.Paulo - Mercado - Principal</t>
        </is>
      </c>
      <c r="D14954" t="inlineStr">
        <is>
          <t>rss</t>
        </is>
      </c>
      <c r="E14954" t="inlineStr">
        <is>
          <t>Petroleiras conseguem liminar contra imposto de exportação de petróleo</t>
        </is>
      </c>
      <c r="F14954" t="inlineStr">
        <is>
          <t>https://redir.folha.com.br/redir/online/mercado/rss091/*https://www1.folha.uol.com.br/mercado/2026/04/petroleiras-conseguem-liminar-contra-imposto-de-exportacao-de-petroleo.shtml</t>
        </is>
      </c>
      <c r="G14954" t="inlineStr">
        <is>
          <t>imposto</t>
        </is>
      </c>
      <c r="H14954" t="inlineStr">
        <is>
          <t>o grandes petroleiras com operações no Brasil obteve na quarta-feira (8) liminar contra o &lt;b&gt;imposto&lt;/b&gt; de exportação de &amp;lt;a href="https://www1.folha.uol.com.br/folha-topicos/petroleo/"&amp;gt;petróleo</t>
        </is>
      </c>
      <c r="I14954" t="n">
        <v>1</v>
      </c>
    </row>
    <row r="14955">
      <c r="A14955" t="inlineStr">
        <is>
          <t>09/04/2026 09:03:00</t>
        </is>
      </c>
      <c r="B14955" t="inlineStr">
        <is>
          <t>09/04 08:42</t>
        </is>
      </c>
      <c r="C14955" t="inlineStr">
        <is>
          <t>Metrópoles</t>
        </is>
      </c>
      <c r="D14955" t="inlineStr">
        <is>
          <t>rss</t>
        </is>
      </c>
      <c r="E14955" t="inlineStr">
        <is>
          <t>Celina se reúne com presidente do Banco Central para tratar sobre BRB</t>
        </is>
      </c>
      <c r="F14955" t="inlineStr">
        <is>
          <t>https://www.metropoles.com/distrito-federal/celina-se-reune-com-presidente-do-banco-central-para-tratar-sobre-brb</t>
        </is>
      </c>
      <c r="G14955" t="inlineStr">
        <is>
          <t>banco central</t>
        </is>
      </c>
      <c r="H14955" t="inlineStr">
        <is>
          <t>(ver título)</t>
        </is>
      </c>
      <c r="I14955" t="n">
        <v>1</v>
      </c>
    </row>
    <row r="14956">
      <c r="A14956" t="inlineStr">
        <is>
          <t>09/04/2026 09:03:04</t>
        </is>
      </c>
      <c r="C14956" t="inlineStr">
        <is>
          <t>VEJA</t>
        </is>
      </c>
      <c r="D14956" t="inlineStr">
        <is>
          <t>rss</t>
        </is>
      </c>
      <c r="E14956" t="inlineStr">
        <is>
          <t>Pesquisa: Lula cai dez pontos em relação a 2022 em importante reduto nordestino</t>
        </is>
      </c>
      <c r="F14956" t="inlineStr">
        <is>
          <t>https://veja.abril.com.br/politica/pesquisa-lula-cai-dez-pontos-em-relacao-a-2022-em-importante-reduto-nordestino/</t>
        </is>
      </c>
      <c r="G14956" t="inlineStr">
        <is>
          <t>lula</t>
        </is>
      </c>
      <c r="H14956" t="inlineStr">
        <is>
          <t>(ver título)</t>
        </is>
      </c>
      <c r="I14956" t="n">
        <v>1</v>
      </c>
    </row>
    <row r="14957">
      <c r="A14957" t="inlineStr">
        <is>
          <t>09/04/2026 09:03:08</t>
        </is>
      </c>
      <c r="C14957" t="inlineStr">
        <is>
          <t>VEJA</t>
        </is>
      </c>
      <c r="D14957" t="inlineStr">
        <is>
          <t>rss</t>
        </is>
      </c>
      <c r="E14957" t="inlineStr">
        <is>
          <t>A reação tímida dos mercados ao risco de naufrágio do cessar-fogo</t>
        </is>
      </c>
      <c r="F14957" t="inlineStr">
        <is>
          <t>https://veja.abril.com.br/economia/a-reacao-timida-dos-mercados-ao-risco-de-naufragio-do-cessar-fogo/</t>
        </is>
      </c>
      <c r="G14957" t="inlineStr">
        <is>
          <t>inflação</t>
        </is>
      </c>
      <c r="H14957" t="inlineStr">
        <is>
          <t>A agenda econômica pode recobrar seu espaço com a divulgação dos dados de &lt;b&gt;inflação&lt;/b&gt; nos Estados Unidos</t>
        </is>
      </c>
      <c r="I14957" t="n">
        <v>1</v>
      </c>
    </row>
    <row r="14958">
      <c r="A14958" t="inlineStr">
        <is>
          <t>09/04/2026 09:40:43</t>
        </is>
      </c>
      <c r="B14958" t="inlineStr">
        <is>
          <t>09/04 09:00</t>
        </is>
      </c>
      <c r="C14958" t="inlineStr">
        <is>
          <t>g1 &gt; Economia</t>
        </is>
      </c>
      <c r="D14958" t="inlineStr">
        <is>
          <t>rss</t>
        </is>
      </c>
      <c r="E14958" t="inlineStr">
        <is>
          <t>Dólar inicia o dia com cautela sobre cessar-fogo no Oriente Médio</t>
        </is>
      </c>
      <c r="F14958" t="inlineStr">
        <is>
          <t>https://g1.globo.com/economia/noticia/2026/04/09/dolar-ibovespa.ghtml</t>
        </is>
      </c>
      <c r="G14958" t="inlineStr">
        <is>
          <t>gastos</t>
        </is>
      </c>
      <c r="H14958" t="inlineStr">
        <is>
          <t>uma série de indicadores acompanhados de perto pelo mercado. Entre eles estão dados sobre &lt;b&gt;gastos&lt;/b&gt; e rendimentos pessoais, além do deflator do PCE, uma das principais medidas de inflação m</t>
        </is>
      </c>
      <c r="I14958" t="n">
        <v>3</v>
      </c>
    </row>
    <row r="14959">
      <c r="A14959" t="inlineStr">
        <is>
          <t>09/04/2026 09:40:47</t>
        </is>
      </c>
      <c r="B14959" t="inlineStr">
        <is>
          <t>09/04 09:20</t>
        </is>
      </c>
      <c r="C14959" t="inlineStr">
        <is>
          <t>Metrópoles</t>
        </is>
      </c>
      <c r="D14959" t="inlineStr">
        <is>
          <t>rss</t>
        </is>
      </c>
      <c r="E14959" t="inlineStr">
        <is>
          <t>TCU envia ao Congresso dados sobre rombo bilionário dos Correios</t>
        </is>
      </c>
      <c r="F14959" t="inlineStr">
        <is>
          <t>https://www.metropoles.com/brasil/tcu-envia-ao-congresso-dados-sobre-rombo-bilionario-dos-correios</t>
        </is>
      </c>
      <c r="G14959" t="inlineStr">
        <is>
          <t>congresso</t>
        </is>
      </c>
      <c r="H14959" t="inlineStr">
        <is>
          <t>(ver título)</t>
        </is>
      </c>
      <c r="I14959" t="n">
        <v>2</v>
      </c>
    </row>
    <row r="14960">
      <c r="A14960" t="inlineStr">
        <is>
          <t>09/04/2026 09:40:51</t>
        </is>
      </c>
      <c r="B14960" t="inlineStr">
        <is>
          <t>09/04 09:29</t>
        </is>
      </c>
      <c r="C14960" t="inlineStr">
        <is>
          <t>Folha de S.Paulo - Poder - Principal</t>
        </is>
      </c>
      <c r="D14960" t="inlineStr">
        <is>
          <t>rss</t>
        </is>
      </c>
      <c r="E14960" t="inlineStr">
        <is>
          <t>'Supersecretária' coordenará programa de governo da reeleição de Tarcísio</t>
        </is>
      </c>
      <c r="F14960" t="inlineStr">
        <is>
          <t>https://redir.folha.com.br/redir/online/poder/rss091/*https://www1.folha.uol.com.br/colunas/painel/2026/04/supersecretaria-coordenara-programa-de-governo-da-reeleicao-de-tarcisio.shtml</t>
        </is>
      </c>
      <c r="G14960" t="inlineStr">
        <is>
          <t>Bolsonaro</t>
        </is>
      </c>
      <c r="H14960" t="inlineStr">
        <is>
          <t>ps://www1.folha.uol.com.br/poder/2022/11/natalia-resende-que-atuou-com-tarcisio-na-gestao-&lt;b&gt;bolsonaro&lt;/b&gt;-sera-supersecretaria-em-sp.shtml" rel="" target=""&amp;gt;Natália Resende &amp;lt;/a&amp;gt;vai coordenar o pr</t>
        </is>
      </c>
      <c r="I14960" t="n">
        <v>1</v>
      </c>
    </row>
    <row r="14961">
      <c r="A14961" t="inlineStr">
        <is>
          <t>09/04/2026 09:40:55</t>
        </is>
      </c>
      <c r="B14961" t="inlineStr">
        <is>
          <t>09/04 09:26</t>
        </is>
      </c>
      <c r="C14961" t="inlineStr">
        <is>
          <t>Metrópoles</t>
        </is>
      </c>
      <c r="D14961" t="inlineStr">
        <is>
          <t>rss</t>
        </is>
      </c>
      <c r="E14961" t="inlineStr">
        <is>
          <t>Brasileiros sacaram R$ 11 bilhões da poupança em março, diz BC</t>
        </is>
      </c>
      <c r="F14961" t="inlineStr">
        <is>
          <t>https://www.metropoles.com/brasil/brasileiros-sacaram-r-11-bilhoes-da-poupanca-em-marco-diz-bc</t>
        </is>
      </c>
      <c r="G14961" t="inlineStr">
        <is>
          <t>banco central</t>
        </is>
      </c>
      <c r="H14961" t="inlineStr">
        <is>
          <t>Os dados foram publicados nesta quinta-feira (9/4) pelo &lt;b&gt;Banco Central&lt;/b&gt; (BC) no Relatório de Poupança de Março</t>
        </is>
      </c>
      <c r="I14961" t="n">
        <v>1</v>
      </c>
    </row>
    <row r="14962">
      <c r="A14962" t="inlineStr">
        <is>
          <t>09/04/2026 09:41:00</t>
        </is>
      </c>
      <c r="B14962" t="inlineStr">
        <is>
          <t>09/04 09:00</t>
        </is>
      </c>
      <c r="C14962" t="inlineStr">
        <is>
          <t>Metrópoles</t>
        </is>
      </c>
      <c r="D14962" t="inlineStr">
        <is>
          <t>rss</t>
        </is>
      </c>
      <c r="E14962" t="inlineStr">
        <is>
          <t>Nikolas e Flávio Bolsonaro "unidos" pelo ódio</t>
        </is>
      </c>
      <c r="F14962" t="inlineStr">
        <is>
          <t>https://www.metropoles.com/blog-do-noblat/nikolas-e-flavio-bolsonaro-unidos-pelo-odio</t>
        </is>
      </c>
      <c r="G14962" t="inlineStr">
        <is>
          <t>Bolsonaro</t>
        </is>
      </c>
      <c r="H14962" t="inlineStr">
        <is>
          <t>Flávio e Nikolas sorriem para a câmera, mas o aviso de Valdemar sobre a prisão de &lt;b&gt;Bolsonaro&lt;/b&gt; dita o tom</t>
        </is>
      </c>
      <c r="I14962" t="n">
        <v>1</v>
      </c>
    </row>
    <row r="14963">
      <c r="A14963" t="inlineStr">
        <is>
          <t>09/04/2026 10:11:01</t>
        </is>
      </c>
      <c r="B14963" t="inlineStr">
        <is>
          <t>09/04 10:02</t>
        </is>
      </c>
      <c r="C14963" t="inlineStr">
        <is>
          <t>g1 &gt; Política</t>
        </is>
      </c>
      <c r="D14963" t="inlineStr">
        <is>
          <t>rss</t>
        </is>
      </c>
      <c r="E14963" t="inlineStr">
        <is>
          <t>Vilão do endividamento, cartão de crédito rotativo cresceu no pós‑pandemia; empréstimos beiraram R$ 400 bilhões em 2025</t>
        </is>
      </c>
      <c r="F14963" t="inlineStr">
        <is>
          <t>https://g1.globo.com/economia/noticia/2026/04/09/vilao-do-endividamento-cartao-de-credito-rotativo-cresceu-no-pospandemia-emprestimos-beiraram-r-400-bilhoes-em-2025.ghtml</t>
        </is>
      </c>
      <c r="G14963" t="inlineStr">
        <is>
          <t>congresso</t>
        </is>
      </c>
      <c r="H14963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4963" t="n">
        <v>6</v>
      </c>
    </row>
    <row r="14964">
      <c r="A14964" t="inlineStr">
        <is>
          <t>09/04/2026 10:11:05</t>
        </is>
      </c>
      <c r="B14964" t="inlineStr">
        <is>
          <t>09/04 09:37</t>
        </is>
      </c>
      <c r="C14964" t="inlineStr">
        <is>
          <t>g1 &gt; Economia</t>
        </is>
      </c>
      <c r="D14964" t="inlineStr">
        <is>
          <t>rss</t>
        </is>
      </c>
      <c r="E14964" t="inlineStr">
        <is>
          <t>Galípolo diz que BC não negocia autonomia de mandato e chama Focus de 'bússola' da política monetária</t>
        </is>
      </c>
      <c r="F14964" t="inlineStr">
        <is>
          <t>https://g1.globo.com/economia/noticia/2026/04/09/gabriel-galipolo-premiacao-banco-central.ghtml</t>
        </is>
      </c>
      <c r="G14964" t="inlineStr">
        <is>
          <t>senado</t>
        </is>
      </c>
      <c r="H14964" t="inlineStr">
        <is>
          <t>nco Central, Gabriel Galípolo, durante sua sabatina na Comissão de Assuntos Econômicos do &lt;b&gt;Senado&lt;/b&gt;, em Brasília, nesta terça-feira, 08 de outubro de 2024. Galípolo reconheceu que há anos a</t>
        </is>
      </c>
      <c r="I14964" t="n">
        <v>4</v>
      </c>
    </row>
    <row r="14965">
      <c r="A14965" t="inlineStr">
        <is>
          <t>09/04/2026 10:11:09</t>
        </is>
      </c>
      <c r="C14965" t="inlineStr">
        <is>
          <t>VEJA</t>
        </is>
      </c>
      <c r="D14965" t="inlineStr">
        <is>
          <t>rss</t>
        </is>
      </c>
      <c r="E14965" t="inlineStr">
        <is>
          <t>Regras que classificam empresas e criam selo para bons contribuintes entram em vigor</t>
        </is>
      </c>
      <c r="F14965" t="inlineStr">
        <is>
          <t>https://veja.abril.com.br/economia/regras-que-classificam-empresas-e-criam-selo-para-bons-contribuintes-entram-em-vigor/</t>
        </is>
      </c>
      <c r="G14965" t="inlineStr">
        <is>
          <t>tribut</t>
        </is>
      </c>
      <c r="H14965" t="inlineStr">
        <is>
          <t>Receita Federal regulamentou programa de estímulo à conformidade &lt;b&gt;tribut&lt;/b&gt;ária</t>
        </is>
      </c>
      <c r="I14965" t="n">
        <v>2</v>
      </c>
    </row>
    <row r="14966">
      <c r="A14966" t="inlineStr">
        <is>
          <t>09/04/2026 10:11:13</t>
        </is>
      </c>
      <c r="C14966" t="inlineStr">
        <is>
          <t>VEJA</t>
        </is>
      </c>
      <c r="D14966" t="inlineStr">
        <is>
          <t>rss</t>
        </is>
      </c>
      <c r="E14966" t="inlineStr">
        <is>
          <t>Compras no exterior: tudo que você precisa saber para não exceder a cota</t>
        </is>
      </c>
      <c r="F14966" t="inlineStr">
        <is>
          <t>https://veja.abril.com.br/coluna/o-mundo-de-sofia/compras-no-exterior-tudo-que-voce-precisa-saber-para-nao-exceder-a-cota/</t>
        </is>
      </c>
      <c r="G14966" t="inlineStr">
        <is>
          <t>imposto</t>
        </is>
      </c>
      <c r="H14966" t="inlineStr">
        <is>
          <t>a Receita Federal, o que se pode trazer, os itens proibidos e quando declarar para evitar &lt;b&gt;imposto&lt;/b&gt;s altos</t>
        </is>
      </c>
      <c r="I14966" t="n">
        <v>2</v>
      </c>
    </row>
    <row r="14967">
      <c r="A14967" t="inlineStr">
        <is>
          <t>09/04/2026 10:11:18</t>
        </is>
      </c>
      <c r="C14967" t="inlineStr">
        <is>
          <t>VEJA</t>
        </is>
      </c>
      <c r="D14967" t="inlineStr">
        <is>
          <t>rss</t>
        </is>
      </c>
      <c r="E14967" t="inlineStr">
        <is>
          <t>Chefe do Exército francês diz temer potencial ‘guerra aberta’ contra Rússia</t>
        </is>
      </c>
      <c r="F14967" t="inlineStr">
        <is>
          <t>https://veja.abril.com.br/mundo/chefe-do-exercito-frances-diz-temer-potencial-guerra-aberta-contra-russia/</t>
        </is>
      </c>
      <c r="G14967" t="inlineStr">
        <is>
          <t>gastos</t>
        </is>
      </c>
      <c r="H14967" t="inlineStr">
        <is>
          <t>Após governo francês apresentar plano para aumentar &lt;b&gt;gastos&lt;/b&gt; militares, Fabien Mandon destaca 'persistência da ameaça russa em um período perigoso'</t>
        </is>
      </c>
      <c r="I14967" t="n">
        <v>1</v>
      </c>
    </row>
    <row r="14968">
      <c r="A14968" t="inlineStr">
        <is>
          <t>09/04/2026 10:11:22</t>
        </is>
      </c>
      <c r="C14968" t="inlineStr">
        <is>
          <t>VEJA</t>
        </is>
      </c>
      <c r="D14968" t="inlineStr">
        <is>
          <t>rss</t>
        </is>
      </c>
      <c r="E14968" t="inlineStr">
        <is>
          <t>Datafolha: o que dizem as últimas duas pesquisas sobre Lula x Flávio</t>
        </is>
      </c>
      <c r="F14968" t="inlineStr">
        <is>
          <t>https://veja.abril.com.br/politica/datafolha-o-que-dizem-as-ultimas-duas-pesquisas-sobre-lula-x-flavio/</t>
        </is>
      </c>
      <c r="G14968" t="inlineStr">
        <is>
          <t>lula</t>
        </is>
      </c>
      <c r="H14968" t="inlineStr">
        <is>
          <t>(ver título)</t>
        </is>
      </c>
      <c r="I14968" t="n">
        <v>1</v>
      </c>
    </row>
    <row r="14969">
      <c r="A14969" t="inlineStr">
        <is>
          <t>09/04/2026 10:54:04</t>
        </is>
      </c>
      <c r="B14969" t="inlineStr">
        <is>
          <t>09/04 10:21</t>
        </is>
      </c>
      <c r="C14969" t="inlineStr">
        <is>
          <t>g1 &gt; Economia</t>
        </is>
      </c>
      <c r="D14969" t="inlineStr">
        <is>
          <t>rss</t>
        </is>
      </c>
      <c r="E14969" t="inlineStr">
        <is>
          <t>Varejistas dizem que consumidor também foi beneficiado pela taxa das blusinhas e defendem tributo</t>
        </is>
      </c>
      <c r="F14969" t="inlineStr">
        <is>
          <t>https://g1.globo.com/economia/noticia/2026/04/09/em-manifesto-varejistas-dizem-que-consumidor-tambem-foi-beneficiado-pela-taxa-das-blusinhas-e-defendem-manutencao.ghtml</t>
        </is>
      </c>
      <c r="G14969" t="inlineStr">
        <is>
          <t>câmara</t>
        </is>
      </c>
      <c r="H14969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969" t="n">
        <v>9</v>
      </c>
    </row>
    <row r="14970">
      <c r="A14970" t="inlineStr">
        <is>
          <t>09/04/2026 10:54:08</t>
        </is>
      </c>
      <c r="B14970" t="inlineStr">
        <is>
          <t>09/04 10:37</t>
        </is>
      </c>
      <c r="C14970" t="inlineStr">
        <is>
          <t>g1 &gt; Economia</t>
        </is>
      </c>
      <c r="D14970" t="inlineStr">
        <is>
          <t>rss</t>
        </is>
      </c>
      <c r="E14970" t="inlineStr">
        <is>
          <t>Imposto de Renda: Receita Federal cobrou mais de R$ 5 bilhões em 2025 por conta de irregularidades</t>
        </is>
      </c>
      <c r="F14970" t="inlineStr">
        <is>
          <t>https://g1.globo.com/economia/imposto-de-renda/noticia/2026/04/09/imposto-de-renda-receita-federal-cobrou-mais-de-r-5-bilhoes-em-2025-por-conta-de-irregularidades.ghtml</t>
        </is>
      </c>
      <c r="G14970" t="inlineStr">
        <is>
          <t>imposto</t>
        </is>
      </c>
      <c r="H14970" t="inlineStr">
        <is>
          <t>contribuintes pessoas físicas por conta de irregularidades identificadas na declaração do &lt;b&gt;Imposto&lt;/b&gt; de Renda — que teve por base as movimentações financeiras do ano anterior.
As informações</t>
        </is>
      </c>
      <c r="I14970" t="n">
        <v>5</v>
      </c>
    </row>
    <row r="14971">
      <c r="A14971" t="inlineStr">
        <is>
          <t>09/04/2026 10:54:12</t>
        </is>
      </c>
      <c r="B14971" t="inlineStr">
        <is>
          <t>09/04 10:45</t>
        </is>
      </c>
      <c r="C14971" t="inlineStr">
        <is>
          <t>g1 &gt; Política</t>
        </is>
      </c>
      <c r="D14971" t="inlineStr">
        <is>
          <t>rss</t>
        </is>
      </c>
      <c r="E14971" t="inlineStr">
        <is>
          <t>Governo calcula que R$ 7 bilhões do FGTS podem ser liberados a 10 milhões de pessoas para pagamento de dívidas, diz ministro</t>
        </is>
      </c>
      <c r="F14971" t="inlineStr">
        <is>
          <t>https://g1.globo.com/economia/noticia/2026/04/09/governo-calcula-que-r-7-bilhoes-do-fgts-podem-ser-liberados-a-10-milhoes-de-pessoas-para-pagamento-de-dividas-diz-ministro.ghtml</t>
        </is>
      </c>
      <c r="G14971" t="inlineStr">
        <is>
          <t>senado</t>
        </is>
      </c>
      <c r="H14971" t="inlineStr">
        <is>
          <t>ursos. 
O ministro do Trabalho, Luiz Marinho, em imagem de arquivo
Geraldo Magela/Agência &lt;b&gt;Senado&lt;/b&gt;</t>
        </is>
      </c>
      <c r="I14971" t="n">
        <v>3</v>
      </c>
    </row>
    <row r="14972">
      <c r="A14972" t="inlineStr">
        <is>
          <t>09/04/2026 10:54:16</t>
        </is>
      </c>
      <c r="B14972" t="inlineStr">
        <is>
          <t>09/04 10:24</t>
        </is>
      </c>
      <c r="C14972" t="inlineStr">
        <is>
          <t>Folha de S.Paulo - Mercado - Principal</t>
        </is>
      </c>
      <c r="D14972" t="inlineStr">
        <is>
          <t>rss</t>
        </is>
      </c>
      <c r="E14972" t="inlineStr">
        <is>
          <t>Governo Lula quer liberar R$ 7 bilhões do FGTS em medida para reduzir endividamento</t>
        </is>
      </c>
      <c r="F14972" t="inlineStr">
        <is>
          <t>https://redir.folha.com.br/redir/online/mercado/rss091/*https://www1.folha.uol.com.br/mercado/2026/04/governo-lula-quer-liberar-r-7-bilhoes-do-fgts-em-medida-para-reduzir-endividamento.shtml</t>
        </is>
      </c>
      <c r="G14972" t="inlineStr">
        <is>
          <t>ldo</t>
        </is>
      </c>
      <c r="H14972" t="inlineStr">
        <is>
          <t xml:space="preserve"> erro da Caixa após duas medidas provisórias assinadas em 2025 liberarem o pagamento do sa&lt;b&gt;ldo&lt;/b&gt; do &amp;lt;a href="https://www1.folha.uol.com.br/folha-topicos/fgts/"&amp;gt;FGTS&amp;lt;/a&amp;gt; na modalidade saq</t>
        </is>
      </c>
      <c r="I14972" t="n">
        <v>3</v>
      </c>
    </row>
    <row r="14973">
      <c r="A14973" t="inlineStr">
        <is>
          <t>09/04/2026 10:54:21</t>
        </is>
      </c>
      <c r="C14973" t="inlineStr">
        <is>
          <t>VEJA</t>
        </is>
      </c>
      <c r="D14973" t="inlineStr">
        <is>
          <t>rss</t>
        </is>
      </c>
      <c r="E14973" t="inlineStr">
        <is>
          <t>A justificativa de Mara Gabrilli para votar contra a indicação de Jorge Messias ao STF</t>
        </is>
      </c>
      <c r="F14973" t="inlineStr">
        <is>
          <t>https://veja.abril.com.br/politica/a-justificativa-de-mara-gabrilli-para-votar-contra-a-indicacao-de-jorge-messias-ao-stf/</t>
        </is>
      </c>
      <c r="G14973" t="inlineStr">
        <is>
          <t>senado</t>
        </is>
      </c>
      <c r="H14973" t="inlineStr">
        <is>
          <t>&lt;b&gt;Senado&lt;/b&gt;ra lamentou que o presidente Lula não tenha escolhido uma mulher para o posto</t>
        </is>
      </c>
      <c r="I14973" t="n">
        <v>3</v>
      </c>
    </row>
    <row r="14974">
      <c r="A14974" t="inlineStr">
        <is>
          <t>09/04/2026 10:54:25</t>
        </is>
      </c>
      <c r="B14974" t="inlineStr">
        <is>
          <t>09/04 10:42</t>
        </is>
      </c>
      <c r="C14974" t="inlineStr">
        <is>
          <t>Metrópoles</t>
        </is>
      </c>
      <c r="D14974" t="inlineStr">
        <is>
          <t>rss</t>
        </is>
      </c>
      <c r="E14974" t="inlineStr">
        <is>
          <t>Confusão em faculdade: professor é preso acusado de vazar nudes de aluna</t>
        </is>
      </c>
      <c r="F14974" t="inlineStr">
        <is>
          <t>https://www.metropoles.com/distrito-federal/na-mira/confusao-em-faculdade-professor-e-preso-acusado-de-vazar-nudes-de-aluna</t>
        </is>
      </c>
      <c r="G14974" t="inlineStr">
        <is>
          <t>lula</t>
        </is>
      </c>
      <c r="H14974" t="inlineStr">
        <is>
          <t>docente se aproveitou de um pedido de ajuda para acessar o app da faculdade e invadiu o ce&lt;b&gt;lula&lt;/b&gt;r para furtar fotos íntimas</t>
        </is>
      </c>
      <c r="I14974" t="n">
        <v>1</v>
      </c>
    </row>
    <row r="14975">
      <c r="A14975" t="inlineStr">
        <is>
          <t>09/04/2026 10:54:29</t>
        </is>
      </c>
      <c r="B14975" t="inlineStr">
        <is>
          <t>09/04 10:42</t>
        </is>
      </c>
      <c r="C14975" t="inlineStr">
        <is>
          <t>Metrópoles</t>
        </is>
      </c>
      <c r="D14975" t="inlineStr">
        <is>
          <t>rss</t>
        </is>
      </c>
      <c r="E14975" t="inlineStr">
        <is>
          <t>Concurso da PF: minuta de decreto que autoriza 1 mil nomeações é enviada</t>
        </is>
      </c>
      <c r="F14975" t="inlineStr">
        <is>
          <t>https://www.metropoles.com/brasil/concurso-da-pf-minuta-de-decreto-que-autoriza-1-mil-nomeacoes-e-enviada</t>
        </is>
      </c>
      <c r="G14975" t="inlineStr">
        <is>
          <t>lula</t>
        </is>
      </c>
      <c r="H14975" t="inlineStr">
        <is>
          <t>Agora, o decreto segue para assinatura do presidente da Repúbllica Luiz Inácio &lt;b&gt;Lula&lt;/b&gt; da Silva</t>
        </is>
      </c>
      <c r="I14975" t="n">
        <v>1</v>
      </c>
    </row>
    <row r="14976">
      <c r="A14976" t="inlineStr">
        <is>
          <t>09/04/2026 10:54:33</t>
        </is>
      </c>
      <c r="B14976" t="inlineStr">
        <is>
          <t>09/04 10:23</t>
        </is>
      </c>
      <c r="C14976" t="inlineStr">
        <is>
          <t>Folha de S.Paulo - Mercado - Principal</t>
        </is>
      </c>
      <c r="D14976" t="inlineStr">
        <is>
          <t>rss</t>
        </is>
      </c>
      <c r="E14976" t="inlineStr">
        <is>
          <t>Autonomia permite que BC 'corte na carne' o que estiver errado, diz Galípolo</t>
        </is>
      </c>
      <c r="F14976" t="inlineStr">
        <is>
          <t>https://redir.folha.com.br/redir/online/mercado/rss091/*https://www1.folha.uol.com.br/mercado/2026/04/autonomia-permite-que-bc-corte-na-carne-o-que-estiver-errado-diz-galipolo.shtml</t>
        </is>
      </c>
      <c r="G14976" t="inlineStr">
        <is>
          <t>banco central</t>
        </is>
      </c>
      <c r="H14976" t="inlineStr">
        <is>
          <t>O presidente do BC (&amp;lt;a href="https://www1.folha.uol.com.br/folha-topicos/banco-central/"&amp;gt;&lt;b&gt;Banco Central&lt;/b&gt;&amp;lt;/a&amp;gt;), &amp;lt;a href="https://www1.folha.uol.com.br/folha-topicos/gabriel-galipolo/"&amp;gt;Gabriel Gal</t>
        </is>
      </c>
      <c r="I14976" t="n">
        <v>1</v>
      </c>
    </row>
    <row r="14977">
      <c r="A14977" t="inlineStr">
        <is>
          <t>09/04/2026 10:54:38</t>
        </is>
      </c>
      <c r="B14977" t="inlineStr">
        <is>
          <t>09/04 10:21</t>
        </is>
      </c>
      <c r="C14977" t="inlineStr">
        <is>
          <t>Folha de S.Paulo - Poder - Principal</t>
        </is>
      </c>
      <c r="D14977" t="inlineStr">
        <is>
          <t>rss</t>
        </is>
      </c>
      <c r="E14977" t="inlineStr">
        <is>
          <t>PT do Rio Grande do Sul aceita apoiar PDT ao governo estadual após pressão de pré-campanha de Lula</t>
        </is>
      </c>
      <c r="F14977" t="inlineStr">
        <is>
          <t>https://redir.folha.com.br/redir/online/poder/rss091/*https://www1.folha.uol.com.br/poder/2026/04/pt-do-rio-grande-do-sul-aceita-apoiar-pdt-ao-governo-estadual-apos-pressao-de-pre-campanha-de-lula.shtml</t>
        </is>
      </c>
      <c r="G14977" t="inlineStr">
        <is>
          <t>lula</t>
        </is>
      </c>
      <c r="H14977" t="inlineStr">
        <is>
          <t>o-rio-grande-do-sul-aceita-apoiar-pdt-ao-governo-estadual-apos-pressao-de-pre-campanha-de-&lt;b&gt;lula&lt;/b&gt;.shtml"&amp;gt;Leia mais&amp;lt;/a&amp;gt; (04/09/2026 - 10h21)</t>
        </is>
      </c>
      <c r="I14977" t="n">
        <v>1</v>
      </c>
    </row>
    <row r="14978">
      <c r="A14978" t="inlineStr">
        <is>
          <t>09/04/2026 10:54:42</t>
        </is>
      </c>
      <c r="B14978" t="inlineStr">
        <is>
          <t>09/04 10:12</t>
        </is>
      </c>
      <c r="C14978" t="inlineStr">
        <is>
          <t>Folha de S.Paulo - Mercado - Principal</t>
        </is>
      </c>
      <c r="D14978" t="inlineStr">
        <is>
          <t>rss</t>
        </is>
      </c>
      <c r="E14978" t="inlineStr">
        <is>
          <t>Saques da poupança voltam a subir em março e atingem R$ 11 bi, informa BC</t>
        </is>
      </c>
      <c r="F14978" t="inlineStr">
        <is>
          <t>https://redir.folha.com.br/redir/online/mercado/rss091/*https://www1.folha.uol.com.br/mercado/2026/04/saques-da-poupanca-voltam-a-subir-em-marco-e-atingem-r-11-bi-informa-bc.shtml</t>
        </is>
      </c>
      <c r="G14978" t="inlineStr">
        <is>
          <t>banco central</t>
        </is>
      </c>
      <c r="H14978" t="inlineStr">
        <is>
          <t>etiradas, informou o &amp;lt;a href="https://www1.folha.uol.com.br/folha-topicos/banco-central/"&amp;gt;&lt;b&gt;Banco Central&lt;/b&gt;&amp;lt;/a&amp;gt; nesta quinta-feira (9).
&amp;lt;a href="https://redir.folha.com.br/redir/online/mercado/rss0</t>
        </is>
      </c>
      <c r="I14978" t="n">
        <v>1</v>
      </c>
    </row>
    <row r="14979">
      <c r="A14979" t="inlineStr">
        <is>
          <t>09/04/2026 11:38:37</t>
        </is>
      </c>
      <c r="B14979" t="inlineStr">
        <is>
          <t>09/04 11:13</t>
        </is>
      </c>
      <c r="C14979" t="inlineStr">
        <is>
          <t>g1 &gt; Política</t>
        </is>
      </c>
      <c r="D14979" t="inlineStr">
        <is>
          <t>rss</t>
        </is>
      </c>
      <c r="E14979" t="inlineStr">
        <is>
          <t>Câmara rejeita alterações do Senado e aprova MP que prevê teto de R$ 7,9 bilhões para seguro-defeso</t>
        </is>
      </c>
      <c r="F14979" t="inlineStr">
        <is>
          <t>https://g1.globo.com/politica/noticia/2026/04/09/camara-rejeita-alteracoes-do-senado-e-aprova-mp-que-preve-teto-de-r-79-bilhoes-para-seguro-defeso.ghtml</t>
        </is>
      </c>
      <c r="G14979" t="inlineStr">
        <is>
          <t>câmara</t>
        </is>
      </c>
      <c r="H14979" t="inlineStr">
        <is>
          <t xml:space="preserve">670ae4f538a/internal_photos/bs/2026/6/N/BqG6T8TMKiRflbZrYlLg/pescador.jpg" /&amp;gt;&amp;lt;br /&amp;gt;     A &lt;b&gt;Câmara&lt;/b&gt; dos Deputados finalizou nesta quinta-feira (9) a votação da medida provisória que altera </t>
        </is>
      </c>
      <c r="I14979" t="n">
        <v>3</v>
      </c>
    </row>
    <row r="14980">
      <c r="A14980" t="inlineStr">
        <is>
          <t>09/04/2026 11:38:41</t>
        </is>
      </c>
      <c r="B14980" t="inlineStr">
        <is>
          <t>09/04 11:04</t>
        </is>
      </c>
      <c r="C14980" t="inlineStr">
        <is>
          <t>g1 &gt; Economia</t>
        </is>
      </c>
      <c r="D14980" t="inlineStr">
        <is>
          <t>rss</t>
        </is>
      </c>
      <c r="E14980" t="inlineStr">
        <is>
          <t>Autuações da Receita Federal somam R$ 233 bilhões em 2025</t>
        </is>
      </c>
      <c r="F14980" t="inlineStr">
        <is>
          <t>https://g1.globo.com/economia/noticia/2026/04/09/autuacoes-da-receita-federal-somam-r-233-bilhoes-em-2025.ghtml</t>
        </is>
      </c>
      <c r="G14980" t="inlineStr">
        <is>
          <t>imposto</t>
        </is>
      </c>
      <c r="H14980" t="inlineStr">
        <is>
          <t>buscará, com orientações, que elas tenham uma estrutura de boa governança e que paguem os &lt;b&gt;imposto&lt;/b&gt;s corretamente. A ideia do Fisco é que a empresa seja parceira e que, em caso de divergênc</t>
        </is>
      </c>
      <c r="I14980" t="n">
        <v>3</v>
      </c>
    </row>
    <row r="14981">
      <c r="A14981" t="inlineStr">
        <is>
          <t>09/04/2026 11:38:45</t>
        </is>
      </c>
      <c r="B14981" t="inlineStr">
        <is>
          <t>09/04 11:28</t>
        </is>
      </c>
      <c r="C14981" t="inlineStr">
        <is>
          <t>Folha de S.Paulo - Mercado - Principal</t>
        </is>
      </c>
      <c r="D14981" t="inlineStr">
        <is>
          <t>rss</t>
        </is>
      </c>
      <c r="E14981" t="inlineStr">
        <is>
          <t>Alberto Safra ganha revisão de gastos de US$ 35 milhões com advogados nos EUA</t>
        </is>
      </c>
      <c r="F14981" t="inlineStr">
        <is>
          <t>https://redir.folha.com.br/redir/online/mercado/rss091/*https://www1.folha.uol.com.br/mercado/2026/04/alberto-safra-ganha-revisao-de-gastos-de-us-35-milhoes-com-advogados-nos-eua.shtml</t>
        </is>
      </c>
      <c r="G14981" t="inlineStr">
        <is>
          <t>gastos</t>
        </is>
      </c>
      <c r="H14981" t="inlineStr">
        <is>
          <t>cado/rss091/*https://www1.folha.uol.com.br/mercado/2026/04/alberto-safra-ganha-revisao-de-&lt;b&gt;gastos&lt;/b&gt;-de-us-35-milhoes-com-advogados-nos-eua.shtml"&amp;gt;Leia mais&amp;lt;/a&amp;gt; (04/09/2026 - 11h28)</t>
        </is>
      </c>
      <c r="I14981" t="n">
        <v>2</v>
      </c>
    </row>
    <row r="14982">
      <c r="A14982" t="inlineStr">
        <is>
          <t>09/04/2026 11:38:49</t>
        </is>
      </c>
      <c r="B14982" t="inlineStr">
        <is>
          <t>09/04 11:05</t>
        </is>
      </c>
      <c r="C14982" t="inlineStr">
        <is>
          <t>Metrópoles</t>
        </is>
      </c>
      <c r="D14982" t="inlineStr">
        <is>
          <t>rss</t>
        </is>
      </c>
      <c r="E14982" t="inlineStr">
        <is>
          <t>Câmara aprova MP com teto de R$ 7,9 bilhões para seguro-defeso</t>
        </is>
      </c>
      <c r="F14982" t="inlineStr">
        <is>
          <t>https://www.metropoles.com/brasil/camara-aprova-mp-com-teto-de-r-79-bilhoes-para-seguro-defeso</t>
        </is>
      </c>
      <c r="G14982" t="inlineStr">
        <is>
          <t>senado</t>
        </is>
      </c>
      <c r="H14982" t="inlineStr">
        <is>
          <t>O texto foi aprovado pelo &lt;b&gt;Senado&lt;/b&gt; na noite de quarta-feira (8/4), mas, como teve emendas, precisou voltar à Casa Baixa, que</t>
        </is>
      </c>
      <c r="I14982" t="n">
        <v>2</v>
      </c>
    </row>
    <row r="14983">
      <c r="A14983" t="inlineStr">
        <is>
          <t>09/04/2026 11:38:53</t>
        </is>
      </c>
      <c r="B14983" t="inlineStr">
        <is>
          <t>09/04 10:54</t>
        </is>
      </c>
      <c r="C14983" t="inlineStr">
        <is>
          <t>Metrópoles</t>
        </is>
      </c>
      <c r="D14983" t="inlineStr">
        <is>
          <t>rss</t>
        </is>
      </c>
      <c r="E14983" t="inlineStr">
        <is>
          <t>EUA: inflação do consumo fica estável em fevereiro, dentro do esperado</t>
        </is>
      </c>
      <c r="F14983" t="inlineStr">
        <is>
          <t>https://www.metropoles.com/negocios/eua-inflacao-do-consumo-fica-estavel-em-fevereiro-dentro-do-esperado</t>
        </is>
      </c>
      <c r="G14983" t="inlineStr">
        <is>
          <t>gastos</t>
        </is>
      </c>
      <c r="H14983" t="inlineStr">
        <is>
          <t>Índice de Preços de &lt;b&gt;Gastos&lt;/b&gt; com Consumo (PCE, na sigla em inglês) ficou em 0,4% em fevereiro, na comparação mensal, i</t>
        </is>
      </c>
      <c r="I14983" t="n">
        <v>2</v>
      </c>
    </row>
    <row r="14984">
      <c r="A14984" t="inlineStr">
        <is>
          <t>09/04/2026 11:38:58</t>
        </is>
      </c>
      <c r="C14984" t="inlineStr">
        <is>
          <t>VEJA</t>
        </is>
      </c>
      <c r="D14984" t="inlineStr">
        <is>
          <t>rss</t>
        </is>
      </c>
      <c r="E14984" t="inlineStr">
        <is>
          <t>Polícia apreende arsenal em ação contra lojas de armamento ilegal</t>
        </is>
      </c>
      <c r="F14984" t="inlineStr">
        <is>
          <t>https://veja.abril.com.br/brasil/policia-apreende-arsenal-em-acao-contra-lojas-de-armamento-ilegal/</t>
        </is>
      </c>
      <c r="G14984" t="inlineStr">
        <is>
          <t>armas</t>
        </is>
      </c>
      <c r="H14984" t="inlineStr">
        <is>
          <t>Mais de 160 &lt;b&gt;armas&lt;/b&gt; incluídas em esquema fraudulento foram descobertas em São Gonçalo</t>
        </is>
      </c>
      <c r="I14984" t="n">
        <v>2</v>
      </c>
    </row>
    <row r="14985">
      <c r="A14985" t="inlineStr">
        <is>
          <t>09/04/2026 11:39:02</t>
        </is>
      </c>
      <c r="B14985" t="inlineStr">
        <is>
          <t>09/04 11:06</t>
        </is>
      </c>
      <c r="C14985" t="inlineStr">
        <is>
          <t>Folha de S.Paulo - Mercado - Principal</t>
        </is>
      </c>
      <c r="D14985" t="inlineStr">
        <is>
          <t>rss</t>
        </is>
      </c>
      <c r="E14985" t="inlineStr">
        <is>
          <t>Congresso da Argentina aprova reforma da proteção de geleiras para promover mineração</t>
        </is>
      </c>
      <c r="F14985" t="inlineStr">
        <is>
          <t>https://redir.folha.com.br/redir/online/mercado/rss091/*https://www1.folha.uol.com.br/mercado/2026/04/congresso-da-argentina-aprova-reforma-da-protecao-de-geleiras-para-promover-mineracao.shtml</t>
        </is>
      </c>
      <c r="G14985" t="inlineStr">
        <is>
          <t>congresso</t>
        </is>
      </c>
      <c r="H14985" t="inlineStr">
        <is>
          <t>O &lt;b&gt;Congresso&lt;/b&gt; da &amp;lt;a href="https://www1.folha.uol.com.br/folha-topicos/argentina/"&amp;gt;Argentina&amp;lt;/a&amp;gt; aprovou</t>
        </is>
      </c>
      <c r="I14985" t="n">
        <v>1</v>
      </c>
    </row>
    <row r="14986">
      <c r="A14986" t="inlineStr">
        <is>
          <t>09/04/2026 11:39:06</t>
        </is>
      </c>
      <c r="C14986" t="inlineStr">
        <is>
          <t>VEJA</t>
        </is>
      </c>
      <c r="D14986" t="inlineStr">
        <is>
          <t>rss</t>
        </is>
      </c>
      <c r="E14986" t="inlineStr">
        <is>
          <t>PIB dos EUA cresce 0,5%; analistas apontam desaceleração com fatores pontuais no radar</t>
        </is>
      </c>
      <c r="F14986" t="inlineStr">
        <is>
          <t>https://veja.abril.com.br/economia/pib-dos-eua-cresce-05-analistas-apontam-desaceleracao-com-fatores-pontuais-no-radar/</t>
        </is>
      </c>
      <c r="G14986" t="inlineStr">
        <is>
          <t>juros</t>
        </is>
      </c>
      <c r="H14986" t="inlineStr">
        <is>
          <t>Revisão para baixo no quarto trimestre reflete impacto dos &lt;b&gt;juros&lt;/b&gt; altos e do shutdown, enquanto indicadores recentes ainda mostram atividade resiliente</t>
        </is>
      </c>
      <c r="I14986" t="n">
        <v>1</v>
      </c>
    </row>
    <row r="14987">
      <c r="A14987" t="inlineStr">
        <is>
          <t>09/04/2026 12:12:32</t>
        </is>
      </c>
      <c r="B14987" t="inlineStr">
        <is>
          <t>09/04 11:51</t>
        </is>
      </c>
      <c r="C14987" t="inlineStr">
        <is>
          <t>g1 &gt; Economia</t>
        </is>
      </c>
      <c r="D14987" t="inlineStr">
        <is>
          <t>rss</t>
        </is>
      </c>
      <c r="E14987" t="inlineStr">
        <is>
          <t>BYD é retirada da ‘lista suja’ do trabalho escravo após decisão da Justiça; entenda como funciona</t>
        </is>
      </c>
      <c r="F14987" t="inlineStr">
        <is>
          <t>https://g1.globo.com/trabalho-e-carreira/noticia/2026/04/09/byd-lista-suja-do-trabalho-escravo-entenda.ghtml</t>
        </is>
      </c>
      <c r="G14987" t="inlineStr">
        <is>
          <t>Jair Bolsonaro</t>
        </is>
      </c>
      <c r="H14987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987" t="n">
        <v>4</v>
      </c>
    </row>
    <row r="14988">
      <c r="A14988" t="inlineStr">
        <is>
          <t>09/04/2026 12:12:36</t>
        </is>
      </c>
      <c r="B14988" t="inlineStr">
        <is>
          <t>09/04 11:33</t>
        </is>
      </c>
      <c r="C14988" t="inlineStr">
        <is>
          <t>g1 &gt; Economia</t>
        </is>
      </c>
      <c r="D14988" t="inlineStr">
        <is>
          <t>rss</t>
        </is>
      </c>
      <c r="E14988" t="inlineStr">
        <is>
          <t>Por que a guerra do Irã ameaça o coração do agronegócio brasileiro</t>
        </is>
      </c>
      <c r="F14988" t="inlineStr">
        <is>
          <t>https://g1.globo.com/economia/agronegocios/noticia/2026/04/09/por-que-a-guerra-do-ira-ameaca-o-coracao-do-agronegocio-brasileiro.ghtml</t>
        </is>
      </c>
      <c r="G14988" t="inlineStr">
        <is>
          <t>tribut</t>
        </is>
      </c>
      <c r="H14988" t="inlineStr">
        <is>
          <t>o ponto que comprime as margens para o agronegócio é que, no início no mês, com a reforma &lt;b&gt;tribut&lt;/b&gt;ária, o governo federal implementou mudanças que elevaram o PIS/Cofins e o Funrural (a con</t>
        </is>
      </c>
      <c r="I14988" t="n">
        <v>4</v>
      </c>
    </row>
    <row r="14989">
      <c r="A14989" t="inlineStr">
        <is>
          <t>09/04/2026 12:12:39</t>
        </is>
      </c>
      <c r="B14989" t="inlineStr">
        <is>
          <t>09/04 11:32</t>
        </is>
      </c>
      <c r="C14989" t="inlineStr">
        <is>
          <t>g1 &gt; Política</t>
        </is>
      </c>
      <c r="D14989" t="inlineStr">
        <is>
          <t>rss</t>
        </is>
      </c>
      <c r="E14989" t="inlineStr">
        <is>
          <t>Bets e famílias: pesquisas qualitativas mostram que homens apostam escondidos de mulheres; ouça 'O Assunto'</t>
        </is>
      </c>
      <c r="F14989" t="inlineStr">
        <is>
          <t>https://g1.globo.com/podcast/o-assunto/noticia/2026/04/09/bets-e-familias-pesquisas-qualitativas-mostram-que-homens-apostam-escondidos-de-mulheres-ouca-o-assunto.ghtml</t>
        </is>
      </c>
      <c r="G14989" t="inlineStr">
        <is>
          <t>lula</t>
        </is>
      </c>
      <c r="H14989" t="inlineStr">
        <is>
          <t xml:space="preserve"> lá na frente", afirma o cientista político.
O que você precisa saber: 
Quaest, 2º turno: &lt;b&gt;Lula&lt;/b&gt; e Flávio aparecem empatados pela 1ª vez
Quaest: 51% desaprovam e 44% aprovam o governo Lu</t>
        </is>
      </c>
      <c r="I14989" t="n">
        <v>2</v>
      </c>
    </row>
    <row r="14990">
      <c r="A14990" t="inlineStr">
        <is>
          <t>09/04/2026 12:12:43</t>
        </is>
      </c>
      <c r="B14990" t="inlineStr">
        <is>
          <t>09/04 11:20</t>
        </is>
      </c>
      <c r="C14990" t="inlineStr">
        <is>
          <t>g1 &gt; Política</t>
        </is>
      </c>
      <c r="D14990" t="inlineStr">
        <is>
          <t>rss</t>
        </is>
      </c>
      <c r="E14990" t="inlineStr">
        <is>
          <t>Eleição que definirá Nunes Marques como novo presidente do TSE será na semana que vem, diz Cármen</t>
        </is>
      </c>
      <c r="F14990" t="inlineStr">
        <is>
          <t>https://g1.globo.com/politica/noticia/2026/04/09/eleicao-que-definira-nunes-marques-como-novo-presidente-do-tse-sera-na-semana-que-vem-diz-carmen.ghtml</t>
        </is>
      </c>
      <c r="G14990" t="inlineStr">
        <is>
          <t>senado</t>
        </is>
      </c>
      <c r="H14990" t="inlineStr">
        <is>
          <t xml:space="preserve">s eleições gerais de outubro, na qual os eleitores vão escolher presidente, governadores, &lt;b&gt;senado&lt;/b&gt;res e deputados. 
"Eu teria até o dia três de junho deste ano para honrosamente continuar </t>
        </is>
      </c>
      <c r="I14990" t="n">
        <v>2</v>
      </c>
    </row>
    <row r="14991">
      <c r="A14991" t="inlineStr">
        <is>
          <t>09/04/2026 12:12:47</t>
        </is>
      </c>
      <c r="B14991" t="inlineStr">
        <is>
          <t>09/04 11:55</t>
        </is>
      </c>
      <c r="C14991" t="inlineStr">
        <is>
          <t>Folha de S.Paulo - Poder - Principal</t>
        </is>
      </c>
      <c r="D14991" t="inlineStr">
        <is>
          <t>rss</t>
        </is>
      </c>
      <c r="E14991" t="inlineStr">
        <is>
          <t>Silveira elogia Mateus Simões em evento e causa mal estar na base de Lula, em MG</t>
        </is>
      </c>
      <c r="F14991" t="inlineStr">
        <is>
          <t>https://redir.folha.com.br/redir/online/poder/rss091/*https://www1.folha.uol.com.br/colunas/painel/2026/04/silveira-elogia-mateus-simoes-em-evento-e-causa-mal-estar-na-base-de-lula-em-mg.shtml</t>
        </is>
      </c>
      <c r="G14991" t="inlineStr">
        <is>
          <t>lula</t>
        </is>
      </c>
      <c r="H14991" t="inlineStr">
        <is>
          <t xml:space="preserve">vocou um mal estar na base aliada de &amp;lt;a href="https://www1.folha.uol.com.br/folha-topicos/&lt;b&gt;lula&lt;/b&gt;/"&amp;gt;Lula&amp;lt;/a&amp;gt;, em Minas Gerais, após tecer elogios ao principal adversário do presidente no </t>
        </is>
      </c>
      <c r="I14991" t="n">
        <v>1</v>
      </c>
    </row>
    <row r="14992">
      <c r="A14992" t="inlineStr">
        <is>
          <t>09/04/2026 12:12:51</t>
        </is>
      </c>
      <c r="B14992" t="inlineStr">
        <is>
          <t>09/04 11:37</t>
        </is>
      </c>
      <c r="C14992" t="inlineStr">
        <is>
          <t>Folha de S.Paulo - Poder - Principal</t>
        </is>
      </c>
      <c r="D14992" t="inlineStr">
        <is>
          <t>rss</t>
        </is>
      </c>
      <c r="E14992" t="inlineStr">
        <is>
          <t>CNJ tem maioria para norma que pode criar novos penduricalhos</t>
        </is>
      </c>
      <c r="F14992" t="inlineStr">
        <is>
          <t>https://redir.folha.com.br/redir/online/poder/rss091/*https://www1.folha.uol.com.br/poder/2026/04/cnj-tem-maioria-para-norma-que-pode-criar-novos-penduricalhos.shtml</t>
        </is>
      </c>
      <c r="G14992" t="inlineStr">
        <is>
          <t>stf</t>
        </is>
      </c>
      <c r="H14992" t="inlineStr">
        <is>
          <t>gulamentar a limitação de &amp;lt;a href="https://www1.folha.uol.com.br/poder/2026/03/decisao-do-&lt;b&gt;stf&lt;/b&gt;-sobre-penduricalhos-legitima-pagamentos-acima-do-teto-entenda-efeitos.shtml" rel="" targe</t>
        </is>
      </c>
      <c r="I14992" t="n">
        <v>1</v>
      </c>
    </row>
    <row r="14993">
      <c r="A14993" t="inlineStr">
        <is>
          <t>09/04/2026 12:51:56</t>
        </is>
      </c>
      <c r="B14993" t="inlineStr">
        <is>
          <t>09/04 12:06</t>
        </is>
      </c>
      <c r="C14993" t="inlineStr">
        <is>
          <t>g1 &gt; Política</t>
        </is>
      </c>
      <c r="D14993" t="inlineStr">
        <is>
          <t>rss</t>
        </is>
      </c>
      <c r="E14993" t="inlineStr">
        <is>
          <t>'O brasileiro adora uma pulseira VIP': como o desejo de status, além da renda, dita a satisfação do eleitor; ouça 'O Assunto'</t>
        </is>
      </c>
      <c r="F14993" t="inlineStr">
        <is>
          <t>https://g1.globo.com/podcast/o-assunto/noticia/2026/04/09/o-brasileiro-adora-uma-pulseira-vip-como-o-desejo-de-status-alem-da-renda-dita-a-satisfacao-do-eleitor-ouca-o-assunto.ghtml</t>
        </is>
      </c>
      <c r="G14993" t="inlineStr">
        <is>
          <t>CAC</t>
        </is>
      </c>
      <c r="H14993" t="inlineStr">
        <is>
          <t>aro são reflexos do crescimento da economia que não são sentidos por parte do eleitorado.
&lt;b&gt;Cac&lt;/b&gt;á Trovó/EPTV
'Pulseirinha VIP' e o desejo de distinção
Outro achado das pesquisas é o valo</t>
        </is>
      </c>
      <c r="I14993" t="n">
        <v>3</v>
      </c>
    </row>
    <row r="14994">
      <c r="A14994" t="inlineStr">
        <is>
          <t>09/04/2026 12:51:59</t>
        </is>
      </c>
      <c r="B14994" t="inlineStr">
        <is>
          <t>09/04 12:13</t>
        </is>
      </c>
      <c r="C14994" t="inlineStr">
        <is>
          <t>Folha de S.Paulo - Mercado - Principal</t>
        </is>
      </c>
      <c r="D14994" t="inlineStr">
        <is>
          <t>rss</t>
        </is>
      </c>
      <c r="E14994" t="inlineStr">
        <is>
          <t>Inflação nos EUA acelera em fevereiro e atinge 2,8% em 12 meses</t>
        </is>
      </c>
      <c r="F14994" t="inlineStr">
        <is>
          <t>https://redir.folha.com.br/redir/online/mercado/rss091/*https://aovivo.folha.uol.com.br/mercado/2026/04/01/6443-dolar-empresas-e-bolsas-acompanhe-ao-vivo-o-mercado.shtml#post450501</t>
        </is>
      </c>
      <c r="G14994" t="inlineStr">
        <is>
          <t>inflação</t>
        </is>
      </c>
      <c r="H14994" t="inlineStr">
        <is>
          <t>A &lt;b&gt;inflação&lt;/b&gt; nos Estados Unidos acelerou a 0,4% em fevereiro e aumentará mais em março em meio à guerr</t>
        </is>
      </c>
      <c r="I14994" t="n">
        <v>2</v>
      </c>
    </row>
    <row r="14995">
      <c r="A14995" t="inlineStr">
        <is>
          <t>09/04/2026 12:52:03</t>
        </is>
      </c>
      <c r="C14995" t="inlineStr">
        <is>
          <t>VEJA</t>
        </is>
      </c>
      <c r="D14995" t="inlineStr">
        <is>
          <t>rss</t>
        </is>
      </c>
      <c r="E14995" t="inlineStr">
        <is>
          <t>OCDE pede fim de cortes em impostos sobre combustíveis e alerta para rombo fiscal</t>
        </is>
      </c>
      <c r="F14995" t="inlineStr">
        <is>
          <t>https://veja.abril.com.br/economia/ocde-pede-fim-de-cortes-em-impostos-sobre-combustiveis-e-alerta-para-rombo-fiscal/</t>
        </is>
      </c>
      <c r="G14995" t="inlineStr">
        <is>
          <t>inflação</t>
        </is>
      </c>
      <c r="H14995" t="inlineStr">
        <is>
          <t>Medidas adotadas após guerra com o Irã pressionam contas públicas, elevam &lt;b&gt;inflação&lt;/b&gt; e atrasam transição energética</t>
        </is>
      </c>
      <c r="I14995" t="n">
        <v>2</v>
      </c>
    </row>
    <row r="14996">
      <c r="A14996" t="inlineStr">
        <is>
          <t>09/04/2026 12:52:07</t>
        </is>
      </c>
      <c r="B14996" t="inlineStr">
        <is>
          <t>09/04 12:42</t>
        </is>
      </c>
      <c r="C14996" t="inlineStr">
        <is>
          <t>Metrópoles</t>
        </is>
      </c>
      <c r="D14996" t="inlineStr">
        <is>
          <t>rss</t>
        </is>
      </c>
      <c r="E14996" t="inlineStr">
        <is>
          <t>Celina garante ao BC solução em 30 dias e diz que BRB não vai quebrar. Vídeo</t>
        </is>
      </c>
      <c r="F14996" t="inlineStr">
        <is>
          <t>https://www.metropoles.com/sao-paulo/celina-bc-solucao-30-dias-brb</t>
        </is>
      </c>
      <c r="G14996" t="inlineStr">
        <is>
          <t>banco central</t>
        </is>
      </c>
      <c r="H14996" t="inlineStr">
        <is>
          <t>A governadora do DF, Celina Leão, reuniu-se com o presidente do &lt;b&gt;Banco Central&lt;/b&gt;, Gabriel Galípolo, em São Paulo, para tratar da crise do BRB</t>
        </is>
      </c>
      <c r="I14996" t="n">
        <v>1</v>
      </c>
    </row>
    <row r="14997">
      <c r="A14997" t="inlineStr">
        <is>
          <t>09/04/2026 12:52:11</t>
        </is>
      </c>
      <c r="B14997" t="inlineStr">
        <is>
          <t>09/04 12:26</t>
        </is>
      </c>
      <c r="C14997" t="inlineStr">
        <is>
          <t>Metrópoles</t>
        </is>
      </c>
      <c r="D14997" t="inlineStr">
        <is>
          <t>rss</t>
        </is>
      </c>
      <c r="E14997" t="inlineStr">
        <is>
          <t>Master, do atleticano Vorcaro, mandou R$ 578 mil ao rival Cruzeiro</t>
        </is>
      </c>
      <c r="F14997" t="inlineStr">
        <is>
          <t>https://www.metropoles.com/colunas/tacio-lorran/master-do-atleticano-vorcaro-mandou-r-578-mil-ao-rival-cruzeiro</t>
        </is>
      </c>
      <c r="G14997" t="inlineStr">
        <is>
          <t>receita federal</t>
        </is>
      </c>
      <c r="H14997" t="inlineStr">
        <is>
          <t>Dados da &lt;b&gt;Receita Federal&lt;/b&gt; mostram que verba foi enviada em 2025 pelo Master à SAF do Cruzeiro; Vorcaro é investidor</t>
        </is>
      </c>
      <c r="I14997" t="n">
        <v>1</v>
      </c>
    </row>
    <row r="14998">
      <c r="A14998" t="inlineStr">
        <is>
          <t>09/04/2026 12:52:15</t>
        </is>
      </c>
      <c r="B14998" t="inlineStr">
        <is>
          <t>09/04 12:23</t>
        </is>
      </c>
      <c r="C14998" t="inlineStr">
        <is>
          <t>Folha de S.Paulo - Mercado - Principal</t>
        </is>
      </c>
      <c r="D14998" t="inlineStr">
        <is>
          <t>rss</t>
        </is>
      </c>
      <c r="E14998" t="inlineStr">
        <is>
          <t>Pedidos semanais de auxílio-desemprego nos EUA sobem</t>
        </is>
      </c>
      <c r="F14998" t="inlineStr">
        <is>
          <t>https://redir.folha.com.br/redir/online/mercado/rss091/*https://aovivo.folha.uol.com.br/mercado/2026/04/01/6443-dolar-empresas-e-bolsas-acompanhe-ao-vivo-o-mercado.shtml#post450503</t>
        </is>
      </c>
      <c r="G14998" t="inlineStr">
        <is>
          <t>juros</t>
        </is>
      </c>
      <c r="H14998" t="inlineStr">
        <is>
          <t>balho, o que pode dar ao Fed (Federal Reserve, o BC dos EUA) espaço para manter a taxa de &lt;b&gt;juros&lt;/b&gt; enquanto monitora as consequências econômicas da guerra com o Irã.
&amp;lt;a href="https://redir</t>
        </is>
      </c>
      <c r="I14998" t="n">
        <v>1</v>
      </c>
    </row>
    <row r="14999">
      <c r="A14999" t="inlineStr">
        <is>
          <t>09/04/2026 12:52:19</t>
        </is>
      </c>
      <c r="B14999" t="inlineStr">
        <is>
          <t>09/04 12:19</t>
        </is>
      </c>
      <c r="C14999" t="inlineStr">
        <is>
          <t>Metrópoles</t>
        </is>
      </c>
      <c r="D14999" t="inlineStr">
        <is>
          <t>rss</t>
        </is>
      </c>
      <c r="E14999" t="inlineStr">
        <is>
          <t>Banco Master repassou dinheiro à ONG de Flávia Peres, diz Receita</t>
        </is>
      </c>
      <c r="F14999" t="inlineStr">
        <is>
          <t>https://www.metropoles.com/colunas/tacio-lorran/banco-master-repassou-dinheiro-a-ong-de-flavia-peres-diz-receita</t>
        </is>
      </c>
      <c r="G14999" t="inlineStr">
        <is>
          <t>Bolsonaro</t>
        </is>
      </c>
      <c r="H14999" t="inlineStr">
        <is>
          <t>Ex-ministra de &lt;b&gt;Bolsonaro&lt;/b&gt;, Flávia Peres assegurou que ONG jamais recebeu dinheiro do Master, ao contrário do que fo</t>
        </is>
      </c>
      <c r="I14999" t="n">
        <v>1</v>
      </c>
    </row>
    <row r="15000">
      <c r="A15000" t="inlineStr">
        <is>
          <t>09/04/2026 12:52:22</t>
        </is>
      </c>
      <c r="B15000" t="inlineStr">
        <is>
          <t>09/04 12:13</t>
        </is>
      </c>
      <c r="C15000" t="inlineStr">
        <is>
          <t>Metrópoles</t>
        </is>
      </c>
      <c r="D15000" t="inlineStr">
        <is>
          <t>rss</t>
        </is>
      </c>
      <c r="E15000" t="inlineStr">
        <is>
          <t>Grupo que cobrou R$ 600 mil em cirurgia de R$ 29 mil é alvo de operação</t>
        </is>
      </c>
      <c r="F15000" t="inlineStr">
        <is>
          <t>https://www.metropoles.com/colunas/mirelle-pinheiro/grupo-que-cobrou-r-600-mil-em-cirurgia-de-r-29-mil-e-alvo-de-operacao</t>
        </is>
      </c>
      <c r="G15000" t="inlineStr">
        <is>
          <t>santa catarina</t>
        </is>
      </c>
      <c r="H15000" t="inlineStr">
        <is>
          <t>enas 33 procedimentos revelou um prejuízo estimado em R$ 6 milhões aos cofres públicos de &lt;b&gt;Santa Catarina&lt;/b&gt;</t>
        </is>
      </c>
      <c r="I15000" t="n">
        <v>1</v>
      </c>
    </row>
    <row r="15001">
      <c r="A15001" t="inlineStr">
        <is>
          <t>09/04/2026 12:52:26</t>
        </is>
      </c>
      <c r="C15001" t="inlineStr">
        <is>
          <t>VEJA</t>
        </is>
      </c>
      <c r="D15001" t="inlineStr">
        <is>
          <t>rss</t>
        </is>
      </c>
      <c r="E15001" t="inlineStr">
        <is>
          <t>Exportações de petróleo dos EUA disparam a nível recorde com guerra no Irã</t>
        </is>
      </c>
      <c r="F15001" t="inlineStr">
        <is>
          <t>https://veja.abril.com.br/economia/exportacoes-de-petroleo-dos-eua-disparam-a-nivel-recorde-com-guerra-no-ira/</t>
        </is>
      </c>
      <c r="G15001" t="inlineStr">
        <is>
          <t>inflação</t>
        </is>
      </c>
      <c r="H15001" t="inlineStr">
        <is>
          <t>íses asiáticos por energia eleva embarques americanos a nível recorde e reacende temor de &lt;b&gt;inflação&lt;/b&gt;</t>
        </is>
      </c>
      <c r="I15001" t="n">
        <v>1</v>
      </c>
    </row>
    <row r="15002">
      <c r="A15002" t="inlineStr">
        <is>
          <t>09/04/2026 12:52:30</t>
        </is>
      </c>
      <c r="C15002" t="inlineStr">
        <is>
          <t>VEJA</t>
        </is>
      </c>
      <c r="D15002" t="inlineStr">
        <is>
          <t>rss</t>
        </is>
      </c>
      <c r="E15002" t="inlineStr">
        <is>
          <t>Michael J. Fox reage à notícia falsa de sua própria morte: “Aparentemente estou bem”</t>
        </is>
      </c>
      <c r="F15002" t="inlineStr">
        <is>
          <t>https://veja.abril.com.br/cultura/michael-j-fox-reage-a-noticia-falsa-de-sua-propria-morte-aparentemente-estou-bem/</t>
        </is>
      </c>
      <c r="G15002" t="inlineStr">
        <is>
          <t>tribut</t>
        </is>
      </c>
      <c r="H15002" t="inlineStr">
        <is>
          <t>Astro de 'De Volta para o Futuro' se surpreendeu com &lt;b&gt;tribut&lt;/b&gt;o da CNN; emissora lamentou o ocorrido</t>
        </is>
      </c>
      <c r="I15002" t="n">
        <v>1</v>
      </c>
    </row>
    <row r="15003">
      <c r="A15003" t="inlineStr">
        <is>
          <t>09/04/2026 13:32:09</t>
        </is>
      </c>
      <c r="B15003" t="inlineStr">
        <is>
          <t>09/04 13:00</t>
        </is>
      </c>
      <c r="C15003" t="inlineStr">
        <is>
          <t>Folha de S.Paulo - Poder - Principal</t>
        </is>
      </c>
      <c r="D15003" t="inlineStr">
        <is>
          <t>rss</t>
        </is>
      </c>
      <c r="E15003" t="inlineStr">
        <is>
          <t>Cinco pré-candidatos à Presidência terão participação obrigatória em debates na TV</t>
        </is>
      </c>
      <c r="F15003" t="inlineStr">
        <is>
          <t>https://redir.folha.com.br/redir/online/poder/rss091/*https://www1.folha.uol.com.br/poder/2026/04/cinco-pre-candidatos-a-presidencia-terao-participacao-obrigatoria-em-debates-na-tv.shtml</t>
        </is>
      </c>
      <c r="G15003" t="inlineStr">
        <is>
          <t>Bolsonaro</t>
        </is>
      </c>
      <c r="H15003" t="inlineStr">
        <is>
          <t>picos/pt/"&amp;gt;PT&amp;lt;/a&amp;gt;),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003" t="n">
        <v>4</v>
      </c>
    </row>
    <row r="15004">
      <c r="A15004" t="inlineStr">
        <is>
          <t>09/04/2026 13:32:12</t>
        </is>
      </c>
      <c r="B15004" t="inlineStr">
        <is>
          <t>09/04 13:03</t>
        </is>
      </c>
      <c r="C15004" t="inlineStr">
        <is>
          <t>g1 &gt; Política</t>
        </is>
      </c>
      <c r="D15004" t="inlineStr">
        <is>
          <t>rss</t>
        </is>
      </c>
      <c r="E15004" t="inlineStr">
        <is>
          <t>Lula sanciona pacote que cria crime de vicaricídio e aumenta penas para violência contra a mulher</t>
        </is>
      </c>
      <c r="F15004" t="inlineStr">
        <is>
          <t>https://g1.globo.com/politica/noticia/2026/04/09/lula-sanciona-pacote-que-cria-crime-de-vicaricidio-e-aumenta-penas-por-violencia-contra-a-mulher.ghtml</t>
        </is>
      </c>
      <c r="G15004" t="inlineStr">
        <is>
          <t>senado</t>
        </is>
      </c>
      <c r="H15004" t="inlineStr">
        <is>
          <t xml:space="preserve"> a criação de um novo tipo penal e a instituição de uma data nacional de conscientização.
&lt;b&gt;Senado&lt;/b&gt; aprova criação do crime de "vicaricídio"
Veja as novas regras: 
Tornozeleira eletrônica i</t>
        </is>
      </c>
      <c r="I15004" t="n">
        <v>3</v>
      </c>
    </row>
    <row r="15005">
      <c r="A15005" t="inlineStr">
        <is>
          <t>09/04/2026 13:32:17</t>
        </is>
      </c>
      <c r="B15005" t="inlineStr">
        <is>
          <t>09/04 12:44</t>
        </is>
      </c>
      <c r="C15005" t="inlineStr">
        <is>
          <t>Folha de S.Paulo - Mercado - Principal</t>
        </is>
      </c>
      <c r="D15005" t="inlineStr">
        <is>
          <t>rss</t>
        </is>
      </c>
      <c r="E15005" t="inlineStr">
        <is>
          <t>Câmara derruba texto do Senado sobre seguro-defeso e mantém pagamentos retroativos</t>
        </is>
      </c>
      <c r="F15005" t="inlineStr">
        <is>
          <t>https://redir.folha.com.br/redir/online/mercado/rss091/*https://www1.folha.uol.com.br/mercado/2026/04/camara-derruba-texto-do-senado-sobre-seguro-defeso-e-mantem-pagamentos-retroativos.shtml</t>
        </is>
      </c>
      <c r="G15005" t="inlineStr">
        <is>
          <t>câmara</t>
        </is>
      </c>
      <c r="H15005" t="inlineStr">
        <is>
          <t>A &lt;b&gt;Câmara&lt;/b&gt; dos Deputados derrubou nesta quinta-feira (9) as mudanças feitas pelo Senado na medida pr</t>
        </is>
      </c>
      <c r="I15005" t="n">
        <v>3</v>
      </c>
    </row>
    <row r="15006">
      <c r="A15006" t="inlineStr">
        <is>
          <t>09/04/2026 13:32:21</t>
        </is>
      </c>
      <c r="B15006" t="inlineStr">
        <is>
          <t>09/04 11:39</t>
        </is>
      </c>
      <c r="C15006" t="inlineStr">
        <is>
          <t>Google Alert - julia zanatta</t>
        </is>
      </c>
      <c r="D15006" t="inlineStr">
        <is>
          <t>google_alert</t>
        </is>
      </c>
      <c r="E15006" t="inlineStr">
        <is>
          <t>Resistência ao projeto contra a misoginia - Extra Classe</t>
        </is>
      </c>
      <c r="F15006" t="inlineStr">
        <is>
          <t>https://www.google.com/url?rct=j&amp;sa=t&amp;url=https://www.extraclasse.org.br/opiniao/2026/04/resistencia-ao-projeto-contra-a-misoginia/&amp;ct=ga&amp;cd=CAIyGjE1NGNiYTk5MDkyMTk4N2M6Y29tOnB0OlVT&amp;usg=AOvVaw10Ktavwn0kTbAWznsJoSGU</t>
        </is>
      </c>
      <c r="G15006" t="inlineStr">
        <is>
          <t>Julia Zanatta</t>
        </is>
      </c>
      <c r="H15006" t="inlineStr">
        <is>
          <t>âmara, os deputados Nikolas Ferreira (PL-MG), Bia Kicis (PL-DF), Mario Frias (PL-SP) e &lt;b&gt;&lt;b&gt;Julia Zanatta&lt;/b&gt;&lt;/b&gt; (PL-SC) já se manifestaram contrários.</t>
        </is>
      </c>
      <c r="I15006" t="n">
        <v>3</v>
      </c>
    </row>
    <row r="15007">
      <c r="A15007" t="inlineStr">
        <is>
          <t>09/04/2026 13:32:25</t>
        </is>
      </c>
      <c r="B15007" t="inlineStr">
        <is>
          <t>09/04 13:18</t>
        </is>
      </c>
      <c r="C15007" t="inlineStr">
        <is>
          <t>g1 &gt; Economia</t>
        </is>
      </c>
      <c r="D15007" t="inlineStr">
        <is>
          <t>rss</t>
        </is>
      </c>
      <c r="E15007" t="inlineStr">
        <is>
          <t>Pedidos de auxílio-desemprego crescem nos EUA em meio a incertezas econômicas e tensões geopolíticas</t>
        </is>
      </c>
      <c r="F15007" t="inlineStr">
        <is>
          <t>https://g1.globo.com/economia/noticia/2026/04/09/pedidos-de-auxilio-desemprego-crescem-nos-eua.ghtml</t>
        </is>
      </c>
      <c r="G15007" t="inlineStr">
        <is>
          <t>inflação</t>
        </is>
      </c>
      <c r="H15007" t="inlineStr">
        <is>
          <t xml:space="preserve"> /&amp;gt;     Emprego e desemprego nos EUA
Reuters
Em meio a um cenário de incerteza econômica, &lt;b&gt;inflação&lt;/b&gt; elevada e tensões geopolíticas que pressionam os preços, os pedidos iniciais de seguro-de</t>
        </is>
      </c>
      <c r="I15007" t="n">
        <v>2</v>
      </c>
    </row>
    <row r="15008">
      <c r="A15008" t="inlineStr">
        <is>
          <t>09/04/2026 13:32:29</t>
        </is>
      </c>
      <c r="B15008" t="inlineStr">
        <is>
          <t>09/04 08:37</t>
        </is>
      </c>
      <c r="C15008" t="inlineStr">
        <is>
          <t>Google Alert - julia zanatta</t>
        </is>
      </c>
      <c r="D15008" t="inlineStr">
        <is>
          <t>google_alert</t>
        </is>
      </c>
      <c r="E15008" t="inlineStr">
        <is>
          <t>Câmara aprova em 1º turno investimento mínimo de 1% em assistência social</t>
        </is>
      </c>
      <c r="F15008" t="inlineStr">
        <is>
          <t>https://www.google.com/url?rct=j&amp;sa=t&amp;url=https://www.gazetadopovo.com.br/republica/camara-aprova-em-1-turno-investimento-minimo-de-1-em-assistencia-social/&amp;ct=ga&amp;cd=CAIyGjE1NGNiYTk5MDkyMTk4N2M6Y29tOnB0OlVT&amp;usg=AOvVaw1WNfRScpTOkf1LeNAUxsF2</t>
        </is>
      </c>
      <c r="G15008" t="inlineStr">
        <is>
          <t>Zanatta</t>
        </is>
      </c>
      <c r="H15008" t="inlineStr">
        <is>
          <t>L, houve votos em ambos os sentidos: enquanto parlamentares como Bia Kicis (DF), &lt;b&gt;Júlia &lt;b&gt;Zanatta&lt;/b&gt;&lt;/b&gt; (SC) e Gustavo Gayer (GO) votaram contra, os&amp;amp;nbsp;...</t>
        </is>
      </c>
      <c r="I15008" t="n">
        <v>2</v>
      </c>
    </row>
    <row r="15009">
      <c r="A15009" t="inlineStr">
        <is>
          <t>09/04/2026 13:32:33</t>
        </is>
      </c>
      <c r="C15009" t="inlineStr">
        <is>
          <t>VEJA</t>
        </is>
      </c>
      <c r="D15009" t="inlineStr">
        <is>
          <t>rss</t>
        </is>
      </c>
      <c r="E15009" t="inlineStr">
        <is>
          <t>Eleição do TCU vira teste de força de Motta dentro da Câmara</t>
        </is>
      </c>
      <c r="F15009" t="inlineStr">
        <is>
          <t>https://veja.abril.com.br/politica/eleicao-do-tcu-vira-teste-de-forca-de-motta-dentro-da-camara/</t>
        </is>
      </c>
      <c r="G15009" t="inlineStr">
        <is>
          <t>câmara</t>
        </is>
      </c>
      <c r="H15009" t="inlineStr">
        <is>
          <t>(ver título)</t>
        </is>
      </c>
      <c r="I15009" t="n">
        <v>2</v>
      </c>
    </row>
    <row r="15010">
      <c r="A15010" t="inlineStr">
        <is>
          <t>09/04/2026 13:32:37</t>
        </is>
      </c>
      <c r="B15010" t="inlineStr">
        <is>
          <t>09/04 13:25</t>
        </is>
      </c>
      <c r="C15010" t="inlineStr">
        <is>
          <t>Metrópoles</t>
        </is>
      </c>
      <c r="D15010" t="inlineStr">
        <is>
          <t>rss</t>
        </is>
      </c>
      <c r="E15010" t="inlineStr">
        <is>
          <t>Lula sanciona leis sobre combate à violência contra a mulher</t>
        </is>
      </c>
      <c r="F15010" t="inlineStr">
        <is>
          <t>https://www.metropoles.com/brasil/lula-sanciona-leis-sobre-combate-a-violencia-contra-a-mulher</t>
        </is>
      </c>
      <c r="G15010" t="inlineStr">
        <is>
          <t>lula</t>
        </is>
      </c>
      <c r="H15010" t="inlineStr">
        <is>
          <t>(ver título)</t>
        </is>
      </c>
      <c r="I15010" t="n">
        <v>1</v>
      </c>
    </row>
    <row r="15011">
      <c r="A15011" t="inlineStr">
        <is>
          <t>09/04/2026 13:32:42</t>
        </is>
      </c>
      <c r="B15011" t="inlineStr">
        <is>
          <t>09/04 13:12</t>
        </is>
      </c>
      <c r="C15011" t="inlineStr">
        <is>
          <t>g1 &gt; Política</t>
        </is>
      </c>
      <c r="D15011" t="inlineStr">
        <is>
          <t>rss</t>
        </is>
      </c>
      <c r="E15011" t="inlineStr">
        <is>
          <t>Janja orienta Lula em discurso no Planalto sobre violência contra a mulher</t>
        </is>
      </c>
      <c r="F15011" t="inlineStr">
        <is>
          <t>https://g1.globo.com/politica/noticia/2026/04/09/janja-orienta-lula-em-discurso-no-planalto-sobre-violencia-contra-a-mulher.ghtml</t>
        </is>
      </c>
      <c r="G15011" t="inlineStr">
        <is>
          <t>lula</t>
        </is>
      </c>
      <c r="H15011" t="inlineStr">
        <is>
          <t>ra-dama, Janja da Silva, deu nesta quinta-feira (9) orientações ao presidente Luiz Inácio &lt;b&gt;Lula&lt;/b&gt; da Silva (PT) durante um discurso do petista, no Palácio do Planalto, sobre violência dom</t>
        </is>
      </c>
      <c r="I15011" t="n">
        <v>1</v>
      </c>
    </row>
    <row r="15012">
      <c r="A15012" t="inlineStr">
        <is>
          <t>09/04/2026 13:32:46</t>
        </is>
      </c>
      <c r="B15012" t="inlineStr">
        <is>
          <t>09/04 13:05</t>
        </is>
      </c>
      <c r="C15012" t="inlineStr">
        <is>
          <t>Folha de S.Paulo - Poder - Principal</t>
        </is>
      </c>
      <c r="D15012" t="inlineStr">
        <is>
          <t>rss</t>
        </is>
      </c>
      <c r="E15012" t="inlineStr">
        <is>
          <t>Sindicalistas entregam 68 pedidos a Lula na marcha em Brasília</t>
        </is>
      </c>
      <c r="F15012" t="inlineStr">
        <is>
          <t>https://redir.folha.com.br/redir/online/poder/rss091/*https://www1.folha.uol.com.br/colunas/painel/2026/04/sindicalistas-entregam-68-pedidos-a-lula-na-marcha-em-brasilia.shtml</t>
        </is>
      </c>
      <c r="G15012" t="inlineStr">
        <is>
          <t>lula</t>
        </is>
      </c>
      <c r="H15012" t="inlineStr">
        <is>
          <t>e-maio-e-investem-em-marcha-em-brasilia.shtml" rel="" target=""&amp;gt;encontro com o presidente &lt;b&gt;Lula&lt;/b&gt; na quarta-feira (15)&amp;lt;/a&amp;gt; em Brasília, as &amp;lt;a href="https://www1.folha.uol.com.br/folha-top</t>
        </is>
      </c>
      <c r="I15012" t="n">
        <v>1</v>
      </c>
    </row>
    <row r="15013">
      <c r="A15013" t="inlineStr">
        <is>
          <t>09/04/2026 13:32:50</t>
        </is>
      </c>
      <c r="B15013" t="inlineStr">
        <is>
          <t>09/04 12:55</t>
        </is>
      </c>
      <c r="C15013" t="inlineStr">
        <is>
          <t>Metrópoles</t>
        </is>
      </c>
      <c r="D15013" t="inlineStr">
        <is>
          <t>rss</t>
        </is>
      </c>
      <c r="E15013" t="inlineStr">
        <is>
          <t>Lindbergh e Janones reagem à ofensiva de Flávio Bolsonaro na Justiça</t>
        </is>
      </c>
      <c r="F15013" t="inlineStr">
        <is>
          <t>https://www.metropoles.com/colunas/paulo-cappelli/lindbergh-e-janones-reagem-a-ofensiva-de-flavio-bolsonaro-na-justica</t>
        </is>
      </c>
      <c r="G15013" t="inlineStr">
        <is>
          <t>Bolsonaro</t>
        </is>
      </c>
      <c r="H15013" t="inlineStr">
        <is>
          <t>Deputados Lindbergh Farias e André Janones ironizam iniciativa de Flávio &lt;b&gt;Bolsonaro&lt;/b&gt; em processá-los por disseminar “narrativas falsas”</t>
        </is>
      </c>
      <c r="I15013" t="n">
        <v>1</v>
      </c>
    </row>
    <row r="15014">
      <c r="A15014" t="inlineStr">
        <is>
          <t>09/04/2026 13:32:54</t>
        </is>
      </c>
      <c r="B15014" t="inlineStr">
        <is>
          <t>09/04 09:51</t>
        </is>
      </c>
      <c r="C15014" t="inlineStr">
        <is>
          <t>Google Alert - julia zanatta</t>
        </is>
      </c>
      <c r="D15014" t="inlineStr">
        <is>
          <t>google_alert</t>
        </is>
      </c>
      <c r="E15014" t="inlineStr">
        <is>
          <t>Movimento político em SC aproxima ainda mais lideranças evangélicas do PL ... - Rádio Araranguá</t>
        </is>
      </c>
      <c r="F15014" t="inlineStr">
        <is>
          <t>https://www.google.com/url?rct=j&amp;sa=t&amp;url=https://radioararangua.com.br/movimento-politico-em-sc-aproxima-ainda-mais-liderancas-evangelicas-do-pl-e-amplia-conexao-com-o-campo-bolsonarista/&amp;ct=ga&amp;cd=CAIyGjE1NGNiYTk5MDkyMTk4N2M6Y29tOnB0OlVT&amp;usg=AOvVaw2n0L_urbB5Ku3R8295x-FG</t>
        </is>
      </c>
      <c r="G15014" t="inlineStr">
        <is>
          <t>Zanatta</t>
        </is>
      </c>
      <c r="H15014" t="inlineStr">
        <is>
          <t>... &lt;b&gt;Júlia &lt;b&gt;Zanatta&lt;/b&gt;&lt;/b&gt;. Para Upiara, o movimento de Ismael não é isolado. Trata-se de uma tendência mais amp</t>
        </is>
      </c>
      <c r="I15014" t="n">
        <v>1</v>
      </c>
    </row>
    <row r="15015">
      <c r="A15015" t="inlineStr">
        <is>
          <t>09/04/2026 13:32:58</t>
        </is>
      </c>
      <c r="C15015" t="inlineStr">
        <is>
          <t>VEJA</t>
        </is>
      </c>
      <c r="D15015" t="inlineStr">
        <is>
          <t>rss</t>
        </is>
      </c>
      <c r="E15015" t="inlineStr">
        <is>
          <t>Moraes manda tirar de inquérito pedido de Linbergh para investigar Moro</t>
        </is>
      </c>
      <c r="F15015" t="inlineStr">
        <is>
          <t>https://veja.abril.com.br/politica/moraes-manda-tirar-de-inquerito-pedido-de-linbergh-para-investigar-moro/</t>
        </is>
      </c>
      <c r="G15015" t="inlineStr">
        <is>
          <t>pgr</t>
        </is>
      </c>
      <c r="H15015" t="inlineStr">
        <is>
          <t>Ministro seguiu argumento da &lt;b&gt;PGR&lt;/b&gt;, de que ela é o órgão competente para decidir quem deve ou não ser alvo de ação penal</t>
        </is>
      </c>
      <c r="I15015" t="n">
        <v>1</v>
      </c>
    </row>
    <row r="15016">
      <c r="A15016" t="inlineStr">
        <is>
          <t>09/04/2026 13:33:03</t>
        </is>
      </c>
      <c r="C15016" t="inlineStr">
        <is>
          <t>VEJA</t>
        </is>
      </c>
      <c r="D15016" t="inlineStr">
        <is>
          <t>rss</t>
        </is>
      </c>
      <c r="E15016" t="inlineStr">
        <is>
          <t>Sucessão no Rio: julgamento no STF é termômetro para futuro político de Cláudio Castro</t>
        </is>
      </c>
      <c r="F15016" t="inlineStr">
        <is>
          <t>https://veja.abril.com.br/politica/sucessao-no-rio-julgamento-no-stf-e-termometro-para-futuro-politico-de-claudio-castro/</t>
        </is>
      </c>
      <c r="G15016" t="inlineStr">
        <is>
          <t>stf</t>
        </is>
      </c>
      <c r="H15016" t="inlineStr">
        <is>
          <t>(ver título)</t>
        </is>
      </c>
      <c r="I15016" t="n">
        <v>1</v>
      </c>
    </row>
    <row r="15017">
      <c r="A15017" t="inlineStr">
        <is>
          <t>09/04/2026 13:33:07</t>
        </is>
      </c>
      <c r="C15017" t="inlineStr">
        <is>
          <t>VEJA</t>
        </is>
      </c>
      <c r="D15017" t="inlineStr">
        <is>
          <t>rss</t>
        </is>
      </c>
      <c r="E15017" t="inlineStr">
        <is>
          <t>Cotado para palanque de Flávio em MG, Cleitinho se indispõe com bolsonaristas</t>
        </is>
      </c>
      <c r="F15017" t="inlineStr">
        <is>
          <t>https://veja.abril.com.br/politica/cotado-para-palanque-de-flavio-em-mg-cleitinho-se-indispoe-com-bolsonaristas/</t>
        </is>
      </c>
      <c r="G15017" t="inlineStr">
        <is>
          <t>senado</t>
        </is>
      </c>
      <c r="H15017" t="inlineStr">
        <is>
          <t>&lt;b&gt;Senado&lt;/b&gt;r criticou declarações de Donald Trump sobre o Irã e também a manutenção de pensão para fi</t>
        </is>
      </c>
      <c r="I15017" t="n">
        <v>1</v>
      </c>
    </row>
    <row r="15018">
      <c r="A15018" t="inlineStr">
        <is>
          <t>09/04/2026 14:09:57</t>
        </is>
      </c>
      <c r="B15018" t="inlineStr">
        <is>
          <t>09/04 13:46</t>
        </is>
      </c>
      <c r="C15018" t="inlineStr">
        <is>
          <t>Metrópoles</t>
        </is>
      </c>
      <c r="D15018" t="inlineStr">
        <is>
          <t>rss</t>
        </is>
      </c>
      <c r="E15018" t="inlineStr">
        <is>
          <t>Tarcísio chama prefeito expulso do PL para se filiar ao Republicanos</t>
        </is>
      </c>
      <c r="F15018" t="inlineStr">
        <is>
          <t>https://www.metropoles.com/sao-paulo/tarcisio-chama-prefeito-expulso-do-pl-para-se-filiar-ao-republicanos</t>
        </is>
      </c>
      <c r="G15018" t="inlineStr">
        <is>
          <t>senado</t>
        </is>
      </c>
      <c r="H15018" t="inlineStr">
        <is>
          <t>Prefeito de São Caetano do Sul, Tite Campanella foi expulso do PL após criticar o &lt;b&gt;senado&lt;/b&gt;r Marcos Pontes: "Não retiro nada do que eu disse"</t>
        </is>
      </c>
      <c r="I15018" t="n">
        <v>1</v>
      </c>
    </row>
    <row r="15019">
      <c r="A15019" t="inlineStr">
        <is>
          <t>09/04/2026 14:10:01</t>
        </is>
      </c>
      <c r="B15019" t="inlineStr">
        <is>
          <t>09/04 12:59</t>
        </is>
      </c>
      <c r="C15019" t="inlineStr">
        <is>
          <t>g1 &gt; Economia</t>
        </is>
      </c>
      <c r="D15019" t="inlineStr">
        <is>
          <t>rss</t>
        </is>
      </c>
      <c r="E15019" t="inlineStr">
        <is>
          <t>Estreito de Ormuz está praticamente paralisado; Irã alerta para risco de  minas navais</t>
        </is>
      </c>
      <c r="F15019" t="inlineStr">
        <is>
          <t>https://g1.globo.com/mundo/noticia/2026/04/09/estreito-de-ormuz-esta-praticamente-paralisado-ira-alerta-navios-em-transito.ghtml</t>
        </is>
      </c>
      <c r="G15019" t="inlineStr">
        <is>
          <t>armas</t>
        </is>
      </c>
      <c r="H1501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19" t="n">
        <v>1</v>
      </c>
    </row>
    <row r="15020">
      <c r="A15020" t="inlineStr">
        <is>
          <t>09/04/2026 14:10:05</t>
        </is>
      </c>
      <c r="C15020" t="inlineStr">
        <is>
          <t>VEJA</t>
        </is>
      </c>
      <c r="D15020" t="inlineStr">
        <is>
          <t>rss</t>
        </is>
      </c>
      <c r="E15020" t="inlineStr">
        <is>
          <t>Pesquisa Real Time Big Data mostra Lula perdendo fôlego em reduto histórico do PT</t>
        </is>
      </c>
      <c r="F15020" t="inlineStr">
        <is>
          <t>https://veja.abril.com.br/politica/pesquisa-real-time-big-data-mostra-lula-perdendo-folego-em-reduto-historico-do-pt/</t>
        </is>
      </c>
      <c r="G15020" t="inlineStr">
        <is>
          <t>lula</t>
        </is>
      </c>
      <c r="H15020" t="inlineStr">
        <is>
          <t>(ver título)</t>
        </is>
      </c>
      <c r="I15020" t="n">
        <v>1</v>
      </c>
    </row>
    <row r="15021">
      <c r="A15021" t="inlineStr">
        <is>
          <t>09/04/2026 14:10:10</t>
        </is>
      </c>
      <c r="C15021" t="inlineStr">
        <is>
          <t>VEJA</t>
        </is>
      </c>
      <c r="D15021" t="inlineStr">
        <is>
          <t>rss</t>
        </is>
      </c>
      <c r="E15021" t="inlineStr">
        <is>
          <t>Fala de Lula sobre Moraes é vista como estratégia que mira corrida eleitoral</t>
        </is>
      </c>
      <c r="F15021" t="inlineStr">
        <is>
          <t>https://veja.abril.com.br/politica/fala-de-lula-sobre-moraes-e-vista-como-estrategia-que-mira-corrida-eleitoral/</t>
        </is>
      </c>
      <c r="G15021" t="inlineStr">
        <is>
          <t>lula</t>
        </is>
      </c>
      <c r="H15021" t="inlineStr">
        <is>
          <t>(ver título)</t>
        </is>
      </c>
      <c r="I15021" t="n">
        <v>1</v>
      </c>
    </row>
    <row r="15022">
      <c r="A15022" t="inlineStr">
        <is>
          <t>09/04/2026 14:38:58</t>
        </is>
      </c>
      <c r="B15022" t="inlineStr">
        <is>
          <t>09/04 14:35</t>
        </is>
      </c>
      <c r="C15022" t="inlineStr">
        <is>
          <t>g1 &gt; Política</t>
        </is>
      </c>
      <c r="D15022" t="inlineStr">
        <is>
          <t>rss</t>
        </is>
      </c>
      <c r="E15022" t="inlineStr">
        <is>
          <t>STF retoma julgamento que vai decidir sobre eleição para governo do Rio de Janeiro</t>
        </is>
      </c>
      <c r="F15022" t="inlineStr">
        <is>
          <t>https://g1.globo.com/politica/noticia/2026/04/09/stf-retoma-julgamento-que-vai-decidir-sobre-eleicao-para-governo-do-rio-de-janeiro.ghtml</t>
        </is>
      </c>
      <c r="G15022" t="inlineStr">
        <is>
          <t>plenário</t>
        </is>
      </c>
      <c r="H15022" t="inlineStr">
        <is>
          <t>iscutem como será a eleição para governador do Rio de Janeiro, nesta quinta-feira (9). 
O &lt;b&gt;plenário&lt;/b&gt; vai decidir se a escolha será feita pelo voto popular ou pela Assembleia Legislativa, apó</t>
        </is>
      </c>
      <c r="I15022" t="n">
        <v>2</v>
      </c>
    </row>
    <row r="15023">
      <c r="A15023" t="inlineStr">
        <is>
          <t>09/04/2026 14:39:02</t>
        </is>
      </c>
      <c r="B15023" t="inlineStr">
        <is>
          <t>09/04 14:07</t>
        </is>
      </c>
      <c r="C15023" t="inlineStr">
        <is>
          <t>Folha de S.Paulo - Poder - Principal</t>
        </is>
      </c>
      <c r="D15023" t="inlineStr">
        <is>
          <t>rss</t>
        </is>
      </c>
      <c r="E15023" t="inlineStr">
        <is>
          <t>Ministro culpa aliados de Lula nos estados por obras não impulsionarem presidente</t>
        </is>
      </c>
      <c r="F15023" t="inlineStr">
        <is>
          <t>https://redir.folha.com.br/redir/online/poder/rss091/*https://www1.folha.uol.com.br/poder/2026/04/ministro-culpa-aliados-de-lula-nos-estados-por-obras-nao-impulsionarem-presidente.shtml</t>
        </is>
      </c>
      <c r="G15023" t="inlineStr">
        <is>
          <t>lula</t>
        </is>
      </c>
      <c r="H15023" t="inlineStr">
        <is>
          <t>base de apoio político do presidente &amp;lt;a href="https://www1.folha.uol.com.br/folha-topicos/&lt;b&gt;lula&lt;/b&gt;/"&amp;gt;Lula&amp;lt;/a&amp;gt; (&amp;lt;a href="https://www1.folha.uol.com.br/folha-topicos/pt/"&amp;gt;PT&amp;lt;/a&amp;gt;) faz com que</t>
        </is>
      </c>
      <c r="I15023" t="n">
        <v>2</v>
      </c>
    </row>
    <row r="15024">
      <c r="A15024" t="inlineStr">
        <is>
          <t>09/04/2026 14:39:07</t>
        </is>
      </c>
      <c r="B15024" t="inlineStr">
        <is>
          <t>09/04 13:55</t>
        </is>
      </c>
      <c r="C15024" t="inlineStr">
        <is>
          <t>Google Alert - julia zanatta</t>
        </is>
      </c>
      <c r="D15024" t="inlineStr">
        <is>
          <t>google_alert</t>
        </is>
      </c>
      <c r="E15024" t="inlineStr">
        <is>
          <t>Confira quem são os 16 deputados que votaram contra a PEC que garante recursos ...</t>
        </is>
      </c>
      <c r="F15024" t="inlineStr">
        <is>
          <t>https://www.google.com/url?rct=j&amp;sa=t&amp;url=https://diariodorn.com.br/confira-quem-sao-os-16-deputados-que-votaram-contra-a-pec-que-garante-recursos-minimos-para-assistencia-social/&amp;ct=ga&amp;cd=CAIyGjE1NGNiYTk5MDkyMTk4N2M6Y29tOnB0OlVT&amp;usg=AOvVaw2EEsNgvovjP6UyauxDaJ_D</t>
        </is>
      </c>
      <c r="G15024" t="inlineStr">
        <is>
          <t>Julia Zanatta</t>
        </is>
      </c>
      <c r="H15024" t="inlineStr">
        <is>
          <t>Gustavo Gayer (PL-GO); &lt;b&gt;&lt;b&gt;Julia Zanatta&lt;/b&gt;&lt;/b&gt; (PL-SC); Kim Kataguiri (Missão-SP); Luiz Lima (Novo-RJ); Luiz Philippe de Orleans e&amp;amp;n</t>
        </is>
      </c>
      <c r="I15024" t="n">
        <v>2</v>
      </c>
    </row>
    <row r="15025">
      <c r="A15025" t="inlineStr">
        <is>
          <t>09/04/2026 14:39:11</t>
        </is>
      </c>
      <c r="B15025" t="inlineStr">
        <is>
          <t>09/04 14:15</t>
        </is>
      </c>
      <c r="C15025" t="inlineStr">
        <is>
          <t>Metrópoles</t>
        </is>
      </c>
      <c r="D15025" t="inlineStr">
        <is>
          <t>rss</t>
        </is>
      </c>
      <c r="E15025" t="inlineStr">
        <is>
          <t>Cachorro salvo após passar noite preso em concreto está em recuperação</t>
        </is>
      </c>
      <c r="F15025" t="inlineStr">
        <is>
          <t>https://www.metropoles.com/distrito-federal/cachorro-salvo-apos-passar-noite-preso-em-concreto-esta-em-recuperacao</t>
        </is>
      </c>
      <c r="G15025" t="inlineStr">
        <is>
          <t>CAC</t>
        </is>
      </c>
      <c r="H15025" t="inlineStr">
        <is>
          <t>(ver título)</t>
        </is>
      </c>
      <c r="I15025" t="n">
        <v>1</v>
      </c>
    </row>
    <row r="15026">
      <c r="A15026" t="inlineStr">
        <is>
          <t>09/04/2026 14:39:15</t>
        </is>
      </c>
      <c r="B15026" t="inlineStr">
        <is>
          <t>09/04 14:10</t>
        </is>
      </c>
      <c r="C15026" t="inlineStr">
        <is>
          <t>Metrópoles</t>
        </is>
      </c>
      <c r="D15026" t="inlineStr">
        <is>
          <t>rss</t>
        </is>
      </c>
      <c r="E15026" t="inlineStr">
        <is>
          <t>Em busca de votos, Messias janta com senadores e Zanin</t>
        </is>
      </c>
      <c r="F15026" t="inlineStr">
        <is>
          <t>https://www.metropoles.com/brasil/em-busca-de-votos-messias-janta-com-senadores-e-zanin</t>
        </is>
      </c>
      <c r="G15026" t="inlineStr">
        <is>
          <t>senado</t>
        </is>
      </c>
      <c r="H15026" t="inlineStr">
        <is>
          <t>No total, 38 parlamentares foram ao evento organizado pelo &lt;b&gt;senado&lt;/b&gt;r Lucas Barreto (PSD-AP)</t>
        </is>
      </c>
      <c r="I15026" t="n">
        <v>1</v>
      </c>
    </row>
    <row r="15027">
      <c r="A15027" t="inlineStr">
        <is>
          <t>09/04/2026 15:06:04</t>
        </is>
      </c>
      <c r="C15027" t="inlineStr">
        <is>
          <t>VEJA</t>
        </is>
      </c>
      <c r="D15027" t="inlineStr">
        <is>
          <t>rss</t>
        </is>
      </c>
      <c r="E15027" t="inlineStr">
        <is>
          <t>Motta deve escantear medida de Lula para acelerar fim da escala 6×1</t>
        </is>
      </c>
      <c r="F15027" t="inlineStr">
        <is>
          <t>https://veja.abril.com.br/politica/motta-deve-escantear-medida-de-lula-para-acelerar-fim-da-escala-6x1/</t>
        </is>
      </c>
      <c r="G15027" t="inlineStr">
        <is>
          <t>câmara</t>
        </is>
      </c>
      <c r="H15027" t="inlineStr">
        <is>
          <t>A aliados, presidente da &lt;b&gt;Câmara&lt;/b&gt; indicou que dará andamento ao roteiro original e priorizará PEC que trata da redução da e</t>
        </is>
      </c>
      <c r="I15027" t="n">
        <v>2</v>
      </c>
    </row>
    <row r="15028">
      <c r="A15028" t="inlineStr">
        <is>
          <t>09/04/2026 15:06:08</t>
        </is>
      </c>
      <c r="C15028" t="inlineStr">
        <is>
          <t>VEJA</t>
        </is>
      </c>
      <c r="D15028" t="inlineStr">
        <is>
          <t>rss</t>
        </is>
      </c>
      <c r="E15028" t="inlineStr">
        <is>
          <t>Entre aplausos e vaias, episódio com Flávio revela tom da disputa presidencial</t>
        </is>
      </c>
      <c r="F15028" t="inlineStr">
        <is>
          <t>https://veja.abril.com.br/politica/entre-aplausos-e-vaias-episodio-com-flavio-revela-tom-da-disputa-presidencial/</t>
        </is>
      </c>
      <c r="G15028" t="inlineStr">
        <is>
          <t>câmara</t>
        </is>
      </c>
      <c r="H15028" t="inlineStr">
        <is>
          <t>Passagem do senador pela &lt;b&gt;Câmara&lt;/b&gt; antecipa clima de confronto na campanha e evidencia pontos fortes e vulnerabilidades do c</t>
        </is>
      </c>
      <c r="I15028" t="n">
        <v>2</v>
      </c>
    </row>
    <row r="15029">
      <c r="A15029" t="inlineStr">
        <is>
          <t>09/04/2026 15:06:12</t>
        </is>
      </c>
      <c r="B15029" t="inlineStr">
        <is>
          <t>09/04 14:50</t>
        </is>
      </c>
      <c r="C15029" t="inlineStr">
        <is>
          <t>Folha de S.Paulo - Mercado - Principal</t>
        </is>
      </c>
      <c r="D15029" t="inlineStr">
        <is>
          <t>rss</t>
        </is>
      </c>
      <c r="E15029" t="inlineStr">
        <is>
          <t>Master pagou ao menos R$ 543 mi a 91 escritórios de advocacia em quatro anos</t>
        </is>
      </c>
      <c r="F15029" t="inlineStr">
        <is>
          <t>https://redir.folha.com.br/redir/online/mercado/rss091/*https://www1.folha.uol.com.br/mercado/2026/04/master-pagou-ao-menos-r-543-mi-a-91-escritorios-de-advocacia-em-quatro-anos.shtml</t>
        </is>
      </c>
      <c r="G15029" t="inlineStr">
        <is>
          <t>CAC</t>
        </is>
      </c>
      <c r="H15029" t="inlineStr">
        <is>
          <t xml:space="preserve">anco-master/"&amp;gt;Banco Master&amp;lt;/a&amp;gt; pagou mais de meio bilhão de reais a 91 escritórios de advo&lt;b&gt;cac&lt;/b&gt;ia de 2022 a 2025. A lista de beneficiários inclui algumas das principais bancas do país, </t>
        </is>
      </c>
      <c r="I15029" t="n">
        <v>1</v>
      </c>
    </row>
    <row r="15030">
      <c r="A15030" t="inlineStr">
        <is>
          <t>09/04/2026 15:06:16</t>
        </is>
      </c>
      <c r="B15030" t="inlineStr">
        <is>
          <t>09/04 14:44</t>
        </is>
      </c>
      <c r="C15030" t="inlineStr">
        <is>
          <t>Metrópoles</t>
        </is>
      </c>
      <c r="D15030" t="inlineStr">
        <is>
          <t>rss</t>
        </is>
      </c>
      <c r="E15030" t="inlineStr">
        <is>
          <t>Denúncias, Globo: Cacofonias abre o jogo sobre bastidores da carreira</t>
        </is>
      </c>
      <c r="F15030" t="inlineStr">
        <is>
          <t>https://www.metropoles.com/colunas/fabia-oliveira/denuncias-globo-cacofonias-abre-o-jogo-sobre-bastidores-da-carreira</t>
        </is>
      </c>
      <c r="G15030" t="inlineStr">
        <is>
          <t>CAC</t>
        </is>
      </c>
      <c r="H15030" t="inlineStr">
        <is>
          <t>(ver título)</t>
        </is>
      </c>
      <c r="I15030" t="n">
        <v>1</v>
      </c>
    </row>
    <row r="15031">
      <c r="A15031" t="inlineStr">
        <is>
          <t>09/04/2026 15:06:20</t>
        </is>
      </c>
      <c r="B15031" t="inlineStr">
        <is>
          <t>09/04 14:36</t>
        </is>
      </c>
      <c r="C15031" t="inlineStr">
        <is>
          <t>Metrópoles</t>
        </is>
      </c>
      <c r="D15031" t="inlineStr">
        <is>
          <t>rss</t>
        </is>
      </c>
      <c r="E15031" t="inlineStr">
        <is>
          <t>Dino pede vista e adia decisão sobre eleição no RJ no STF. Siga no YouTube</t>
        </is>
      </c>
      <c r="F15031" t="inlineStr">
        <is>
          <t>https://www.metropoles.com/colunas/manoela-alcantara/stf-julgamento-rio-de-janeiro</t>
        </is>
      </c>
      <c r="G15031" t="inlineStr">
        <is>
          <t>stf</t>
        </is>
      </c>
      <c r="H15031" t="inlineStr">
        <is>
          <t>(ver título)</t>
        </is>
      </c>
      <c r="I15031" t="n">
        <v>1</v>
      </c>
    </row>
    <row r="15032">
      <c r="A15032" t="inlineStr">
        <is>
          <t>09/04/2026 15:06:24</t>
        </is>
      </c>
      <c r="C15032" t="inlineStr">
        <is>
          <t>VEJA</t>
        </is>
      </c>
      <c r="D15032" t="inlineStr">
        <is>
          <t>rss</t>
        </is>
      </c>
      <c r="E15032" t="inlineStr">
        <is>
          <t>Manifesto liderado pela CNI reúne mais de 400 entidades contra a redução na jornada de trabalho</t>
        </is>
      </c>
      <c r="F15032" t="inlineStr">
        <is>
          <t>https://veja.abril.com.br/economia/manifesto-liderado-pela-cni-reune-mais-de-400-entidades-contra-a-reducao-na-jornada-de-trabalho/</t>
        </is>
      </c>
      <c r="G15032" t="inlineStr">
        <is>
          <t>congresso</t>
        </is>
      </c>
      <c r="H15032" t="inlineStr">
        <is>
          <t>Manifesto da indústria critica propostas em debate no &lt;b&gt;Congresso&lt;/b&gt;, aponta aumento de custos trabalhistas e alerta para riscos de queda do PIB</t>
        </is>
      </c>
      <c r="I15032" t="n">
        <v>1</v>
      </c>
    </row>
    <row r="15033">
      <c r="A15033" t="inlineStr">
        <is>
          <t>09/04/2026 15:36:07</t>
        </is>
      </c>
      <c r="B15033" t="inlineStr">
        <is>
          <t>09/04 14:40</t>
        </is>
      </c>
      <c r="C15033" t="inlineStr">
        <is>
          <t>Google Alert - julia zanatta</t>
        </is>
      </c>
      <c r="D15033" t="inlineStr">
        <is>
          <t>google_alert</t>
        </is>
      </c>
      <c r="E15033" t="inlineStr">
        <is>
          <t>Comissão aprova nova regra sobre decisão judicial favorável a contribuinte - Notícias</t>
        </is>
      </c>
      <c r="F15033" t="inlineStr">
        <is>
          <t>https://www.google.com/url?rct=j&amp;sa=t&amp;url=https://www.camara.leg.br/noticias/1261681-comissao-aprova-nova-regra-sobre-decisao-judicial-favoravel-a-contribuinte/&amp;ct=ga&amp;cd=CAIyGjE1NGNiYTk5MDkyMTk4N2M6Y29tOnB0OlVT&amp;usg=AOvVaw1bWlgfWVZYOkdYu3i2TTph</t>
        </is>
      </c>
      <c r="G15033" t="inlineStr">
        <is>
          <t>Julia Zanatta</t>
        </is>
      </c>
      <c r="H15033" t="inlineStr">
        <is>
          <t xml:space="preserve">Segundo &lt;b&gt;&lt;b&gt;Julia Zanatta&lt;/b&gt;&lt;/b&gt;, o texto apresentado por ela busca proteger decisões já cobertas pela coisa julgada. </t>
        </is>
      </c>
      <c r="I15033" t="n">
        <v>3</v>
      </c>
    </row>
    <row r="15034">
      <c r="A15034" t="inlineStr">
        <is>
          <t>09/04/2026 15:36:11</t>
        </is>
      </c>
      <c r="B15034" t="inlineStr">
        <is>
          <t>09/04 14:55</t>
        </is>
      </c>
      <c r="C15034" t="inlineStr">
        <is>
          <t>Google Alert - julia zanatta</t>
        </is>
      </c>
      <c r="D15034" t="inlineStr">
        <is>
          <t>google_alert</t>
        </is>
      </c>
      <c r="E15034" t="inlineStr">
        <is>
          <t>CCJ aprova proteção a decisões judiciais favoráveis a contribuintes - Jornal de Brasília</t>
        </is>
      </c>
      <c r="F15034" t="inlineStr">
        <is>
          <t>https://www.google.com/url?rct=j&amp;sa=t&amp;url=https://jornaldebrasilia.com.br/noticias/economia/ccj-aprova-protecao-a-decisoes-judiciais-favoraveis-a-contribuintes/&amp;ct=ga&amp;cd=CAIyGjE1NGNiYTk5MDkyMTk4N2M6Y29tOnB0OlVT&amp;usg=AOvVaw0EoWfJ_tiXe4RBf5YYWnOA</t>
        </is>
      </c>
      <c r="G15034" t="inlineStr">
        <is>
          <t>Julia Zanatta</t>
        </is>
      </c>
      <c r="H15034" t="inlineStr">
        <is>
          <t xml:space="preserve">A relatora, deputada &lt;b&gt;&lt;b&gt;Julia Zanatta&lt;/b&gt;&lt;/b&gt; (PL-SC), apresentou uma nova redação que unifica o Projeto de Lei 580/23, de autoria </t>
        </is>
      </c>
      <c r="I15034" t="n">
        <v>2</v>
      </c>
    </row>
    <row r="15035">
      <c r="A15035" t="inlineStr">
        <is>
          <t>09/04/2026 15:36:16</t>
        </is>
      </c>
      <c r="B15035" t="inlineStr">
        <is>
          <t>09/04 15:30</t>
        </is>
      </c>
      <c r="C15035" t="inlineStr">
        <is>
          <t>Folha de S.Paulo - Poder - Principal</t>
        </is>
      </c>
      <c r="D15035" t="inlineStr">
        <is>
          <t>rss</t>
        </is>
      </c>
      <c r="E15035" t="inlineStr">
        <is>
          <t>Gilmar Mendes pegou carona em avião de empresa de Daniel Vorcaro</t>
        </is>
      </c>
      <c r="F15035" t="inlineStr">
        <is>
          <t>https://redir.folha.com.br/redir/online/poder/rss091/*https://www1.folha.uol.com.br/poder/2026/04/gilmar-mendes-pegou-carona-em-aviao-de-empresa-de-daniel-vorcaro.shtml</t>
        </is>
      </c>
      <c r="G15035" t="inlineStr">
        <is>
          <t>stf</t>
        </is>
      </c>
      <c r="H15035" t="inlineStr">
        <is>
          <t>O ministro do &amp;lt;a href="https://www1.folha.uol.com.br/folha-topicos/&lt;b&gt;stf&lt;/b&gt;/" rel="" target=""&amp;gt;STF&amp;lt;/a&amp;gt; (Supremo Tribunal Federal) &amp;lt;a href="https://www1.folha.uol.com</t>
        </is>
      </c>
      <c r="I15035" t="n">
        <v>1</v>
      </c>
    </row>
    <row r="15036">
      <c r="A15036" t="inlineStr">
        <is>
          <t>09/04/2026 15:36:20</t>
        </is>
      </c>
      <c r="B15036" t="inlineStr">
        <is>
          <t>09/04 15:14</t>
        </is>
      </c>
      <c r="C15036" t="inlineStr">
        <is>
          <t>Metrópoles</t>
        </is>
      </c>
      <c r="D15036" t="inlineStr">
        <is>
          <t>rss</t>
        </is>
      </c>
      <c r="E15036" t="inlineStr">
        <is>
          <t>"Complexo" e "encruzilhada": Dino pede vista e julgamento sobre eleições do Rio é adiado</t>
        </is>
      </c>
      <c r="F15036" t="inlineStr">
        <is>
          <t>https://www.metropoles.com/brasil/dino-pede-vista-e-julgamento-sobre-mandato-tampao-no-rio-e-adiado</t>
        </is>
      </c>
      <c r="G15036" t="inlineStr">
        <is>
          <t>stf</t>
        </is>
      </c>
      <c r="H15036" t="inlineStr">
        <is>
          <t>Ministro do &lt;b&gt;STF&lt;/b&gt; defendeu que a Corte deve aguardar publicação de acórdão do julgamento que condenou Cláud</t>
        </is>
      </c>
      <c r="I15036" t="n">
        <v>1</v>
      </c>
    </row>
    <row r="15037">
      <c r="A15037" t="inlineStr">
        <is>
          <t>09/04/2026 15:36:24</t>
        </is>
      </c>
      <c r="C15037" t="inlineStr">
        <is>
          <t>VEJA</t>
        </is>
      </c>
      <c r="D15037" t="inlineStr">
        <is>
          <t>rss</t>
        </is>
      </c>
      <c r="E15037" t="inlineStr">
        <is>
          <t>Manobra de Dino trava julgamento do STF sobre sucessão no Rio</t>
        </is>
      </c>
      <c r="F15037" t="inlineStr">
        <is>
          <t>https://veja.abril.com.br/politica/stf-julgamento-sucessao-no-rio-vista-dino-desembargador-no-cargo/</t>
        </is>
      </c>
      <c r="G15037" t="inlineStr">
        <is>
          <t>stf</t>
        </is>
      </c>
      <c r="H15037" t="inlineStr">
        <is>
          <t xml:space="preserve">Ministro Flávio Dino pediu vista na votação no &lt;b&gt;STF&lt;/b&gt; que vai definir como será eleição para governador; André Mendonça antecipa voto e sessão </t>
        </is>
      </c>
      <c r="I15037" t="n">
        <v>1</v>
      </c>
    </row>
    <row r="15038">
      <c r="A15038" t="inlineStr">
        <is>
          <t>09/04/2026 15:36:28</t>
        </is>
      </c>
      <c r="C15038" t="inlineStr">
        <is>
          <t>VEJA</t>
        </is>
      </c>
      <c r="D15038" t="inlineStr">
        <is>
          <t>rss</t>
        </is>
      </c>
      <c r="E15038" t="inlineStr">
        <is>
          <t>Líder do PT vê recado de Lula à base ao evitar cravar candidatura à reeleição</t>
        </is>
      </c>
      <c r="F15038" t="inlineStr">
        <is>
          <t>https://veja.abril.com.br/politica/lider-do-pt-ve-recado-de-lula-a-base-ao-evitar-cravar-candidatura-a-reeleicao/</t>
        </is>
      </c>
      <c r="G15038" t="inlineStr">
        <is>
          <t>lula</t>
        </is>
      </c>
      <c r="H15038" t="inlineStr">
        <is>
          <t>(ver título)</t>
        </is>
      </c>
      <c r="I15038" t="n">
        <v>1</v>
      </c>
    </row>
    <row r="15039">
      <c r="A15039" t="inlineStr">
        <is>
          <t>09/04/2026 16:09:34</t>
        </is>
      </c>
      <c r="B15039" t="inlineStr">
        <is>
          <t>09/04 15:37</t>
        </is>
      </c>
      <c r="C15039" t="inlineStr">
        <is>
          <t>g1 &gt; Política</t>
        </is>
      </c>
      <c r="D15039" t="inlineStr">
        <is>
          <t>rss</t>
        </is>
      </c>
      <c r="E15039" t="inlineStr">
        <is>
          <t>Weverton Rocha é designado relator de indicação de Messias ao STF; sabatina deve ser no dia 29 de abril</t>
        </is>
      </c>
      <c r="F15039" t="inlineStr">
        <is>
          <t>https://g1.globo.com/politica/blog/valdo-cruz/post/2026/04/09/weverton-rocha-e-designado-relator-de-indicacao-de-messias-ao-stf-sabatina-deve-ser-no-dia-29-de-abril.ghtml</t>
        </is>
      </c>
      <c r="G15039" t="inlineStr">
        <is>
          <t>Jair Bolsonaro</t>
        </is>
      </c>
      <c r="H15039" t="inlineStr">
        <is>
          <t>Dosimetria.
O veto presidencial, se derrubado, pode vir a reduzir a pena do ex-presidente &lt;b&gt;Jair Bolsonaro&lt;/b&gt; – condenado a 27 anos e 3 meses de prisão por tentativa de golpe.
Senador Weverton Rocha,</t>
        </is>
      </c>
      <c r="I15039" t="n">
        <v>8</v>
      </c>
    </row>
    <row r="15040">
      <c r="A15040" t="inlineStr">
        <is>
          <t>09/04/2026 16:09:38</t>
        </is>
      </c>
      <c r="B15040" t="inlineStr">
        <is>
          <t>09/04 15:57</t>
        </is>
      </c>
      <c r="C15040" t="inlineStr">
        <is>
          <t>Folha de S.Paulo - Poder - Principal</t>
        </is>
      </c>
      <c r="D15040" t="inlineStr">
        <is>
          <t>rss</t>
        </is>
      </c>
      <c r="E15040" t="inlineStr">
        <is>
          <t>Alcolumbre destrava indicação de Messias para o STF, e sabatina deve ser marcada para abril</t>
        </is>
      </c>
      <c r="F15040" t="inlineStr">
        <is>
          <t>https://redir.folha.com.br/redir/online/poder/rss091/*https://www1.folha.uol.com.br/poder/2026/04/alcolumbre-destrava-indicacao-de-messias-para-o-stf-e-sabatina-deve-ser-marcada-para-abril.shtml</t>
        </is>
      </c>
      <c r="G15040" t="inlineStr">
        <is>
          <t>senado</t>
        </is>
      </c>
      <c r="H1504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040" t="n">
        <v>4</v>
      </c>
    </row>
    <row r="15041">
      <c r="A15041" t="inlineStr">
        <is>
          <t>09/04/2026 16:09:42</t>
        </is>
      </c>
      <c r="B15041" t="inlineStr">
        <is>
          <t>09/04 16:04</t>
        </is>
      </c>
      <c r="C15041" t="inlineStr">
        <is>
          <t>Folha de S.Paulo - Poder - Principal</t>
        </is>
      </c>
      <c r="D15041" t="inlineStr">
        <is>
          <t>rss</t>
        </is>
      </c>
      <c r="E15041" t="inlineStr">
        <is>
          <t>Lula vê perda de direitos de trabalhadores e governo deve votar contra relatório de apps</t>
        </is>
      </c>
      <c r="F15041" t="inlineStr">
        <is>
          <t>https://redir.folha.com.br/redir/online/poder/rss091/*https://www1.folha.uol.com.br/colunas/painel/2026/04/lula-ve-perda-de-direitos-de-trabalhadores-e-governo-deve-votar-contra-relatorio-de-apps.shtml</t>
        </is>
      </c>
      <c r="G15041" t="inlineStr">
        <is>
          <t>lula</t>
        </is>
      </c>
      <c r="H15041" t="inlineStr">
        <is>
          <t>ma reunião convocada pelo presidente &amp;lt;a href="https://www1.folha.uol.com.br/folha-topicos/&lt;b&gt;lula&lt;/b&gt;/"&amp;gt;Lula&amp;lt;/a&amp;gt; com vários ministros, o governo federal decidiu fechar posição contrária ao re</t>
        </is>
      </c>
      <c r="I15041" t="n">
        <v>2</v>
      </c>
    </row>
    <row r="15042">
      <c r="A15042" t="inlineStr">
        <is>
          <t>09/04/2026 16:09:46</t>
        </is>
      </c>
      <c r="B15042" t="inlineStr">
        <is>
          <t>09/04 14:53</t>
        </is>
      </c>
      <c r="C15042" t="inlineStr">
        <is>
          <t>g1 &gt; Política</t>
        </is>
      </c>
      <c r="D15042" t="inlineStr">
        <is>
          <t>rss</t>
        </is>
      </c>
      <c r="E15042" t="inlineStr">
        <is>
          <t>Dino pede vista de julgamento sobre eleição para governo do Rio; Mendonça vota com Fux pela eleição indireta</t>
        </is>
      </c>
      <c r="F15042" t="inlineStr">
        <is>
          <t>https://g1.globo.com/politica/noticia/2026/04/09/dino-pede-vista-de-julgamento-que-vai-decidir-sobre-eleicao-para-governo-do-rio-de-janeiro.ghtml</t>
        </is>
      </c>
      <c r="G15042" t="inlineStr">
        <is>
          <t>plenário</t>
        </is>
      </c>
      <c r="H15042" t="inlineStr">
        <is>
          <t>inistra ressaltou que, com a publicação, os advogados terão as vias recursais normais. 
O &lt;b&gt;plenário&lt;/b&gt; do STF vai decidir se a escolha será feita pelo voto popular ou pela Assembleia Legislati</t>
        </is>
      </c>
      <c r="I15042" t="n">
        <v>2</v>
      </c>
    </row>
    <row r="15043">
      <c r="A15043" t="inlineStr">
        <is>
          <t>09/04/2026 16:09:49</t>
        </is>
      </c>
      <c r="B15043" t="inlineStr">
        <is>
          <t>09/04 15:48</t>
        </is>
      </c>
      <c r="C15043" t="inlineStr">
        <is>
          <t>Metrópoles</t>
        </is>
      </c>
      <c r="D15043" t="inlineStr">
        <is>
          <t>rss</t>
        </is>
      </c>
      <c r="E15043" t="inlineStr">
        <is>
          <t>Em voto antecipado, Mendonça rejeita "manobra" em renúncia de Castro</t>
        </is>
      </c>
      <c r="F15043" t="inlineStr">
        <is>
          <t>https://www.metropoles.com/brasil/em-voto-antecipado-mendonca-rejeita-manobra-em-renuncia-de-castro</t>
        </is>
      </c>
      <c r="G15043" t="inlineStr">
        <is>
          <t>stf</t>
        </is>
      </c>
      <c r="H15043" t="inlineStr">
        <is>
          <t>Ministro do &lt;b&gt;STF&lt;/b&gt; avaliou que saída de Cláudio Castro do governo do RJ não é justificativa para eleições di</t>
        </is>
      </c>
      <c r="I15043" t="n">
        <v>1</v>
      </c>
    </row>
    <row r="15044">
      <c r="A15044" t="inlineStr">
        <is>
          <t>09/04/2026 16:09:53</t>
        </is>
      </c>
      <c r="B15044" t="inlineStr">
        <is>
          <t>09/04 15:48</t>
        </is>
      </c>
      <c r="C15044" t="inlineStr">
        <is>
          <t>Folha de S.Paulo - Mercado - Principal</t>
        </is>
      </c>
      <c r="D15044" t="inlineStr">
        <is>
          <t>rss</t>
        </is>
      </c>
      <c r="E15044" t="inlineStr">
        <is>
          <t>Petrobras vai devolver a clientes receita extra de leilão de gás criticado por Lula</t>
        </is>
      </c>
      <c r="F15044" t="inlineStr">
        <is>
          <t>https://redir.folha.com.br/redir/online/mercado/rss091/*https://www1.folha.uol.com.br/mercado/2026/04/petrobras-vai-devolver-a-clientes-receita-extra-de-leilao-de-gas-criticado-por-lula.shtml</t>
        </is>
      </c>
      <c r="G15044" t="inlineStr">
        <is>
          <t>lula</t>
        </is>
      </c>
      <c r="H15044" t="inlineStr">
        <is>
          <t>e críticas do presidente Luiz Inácio &amp;lt;a href="https://www1.folha.uol.com.br/folha-topicos/&lt;b&gt;lula&lt;/b&gt;/"&amp;gt;Lula&amp;lt;/a&amp;gt; da Silva (&amp;lt;a href="https://www1.folha.uol.com.br/folha-topicos/pt/"&amp;gt;PT&amp;lt;/a&amp;gt;) pe</t>
        </is>
      </c>
      <c r="I15044" t="n">
        <v>1</v>
      </c>
    </row>
    <row r="15045">
      <c r="A15045" t="inlineStr">
        <is>
          <t>09/04/2026 16:09:57</t>
        </is>
      </c>
      <c r="B15045" t="inlineStr">
        <is>
          <t>09/04 15:41</t>
        </is>
      </c>
      <c r="C15045" t="inlineStr">
        <is>
          <t>Metrópoles</t>
        </is>
      </c>
      <c r="D15045" t="inlineStr">
        <is>
          <t>rss</t>
        </is>
      </c>
      <c r="E15045" t="inlineStr">
        <is>
          <t>Alcolumbre envia indicação de Messias à CCJ hoje</t>
        </is>
      </c>
      <c r="F15045" t="inlineStr">
        <is>
          <t>https://www.metropoles.com/colunas/igor-gadelha/alcolumbre-envia-indicacao-de-messias-para-a-ccj-hoje</t>
        </is>
      </c>
      <c r="G15045" t="inlineStr">
        <is>
          <t>senado</t>
        </is>
      </c>
      <c r="H15045" t="inlineStr">
        <is>
          <t>Presidente do &lt;b&gt;Senado&lt;/b&gt;, Davi Alcolumbre (União-AP) envia indicação do Advogado-Geral da União, Jorge Messias, qu</t>
        </is>
      </c>
      <c r="I15045" t="n">
        <v>1</v>
      </c>
    </row>
    <row r="15046">
      <c r="A15046" t="inlineStr">
        <is>
          <t>09/04/2026 16:10:01</t>
        </is>
      </c>
      <c r="B15046" t="inlineStr">
        <is>
          <t>09/04 15:37</t>
        </is>
      </c>
      <c r="C15046" t="inlineStr">
        <is>
          <t>Metrópoles</t>
        </is>
      </c>
      <c r="D15046" t="inlineStr">
        <is>
          <t>rss</t>
        </is>
      </c>
      <c r="E15046" t="inlineStr">
        <is>
          <t>Alcolumbre decide que sabatina de Messias ao STF será este mês</t>
        </is>
      </c>
      <c r="F15046" t="inlineStr">
        <is>
          <t>https://www.metropoles.com/colunas/paulo-cappelli/alcolumbre-envia-a-ccj-a-data-da-sabatina-de-messias-para-o-stf</t>
        </is>
      </c>
      <c r="G15046" t="inlineStr">
        <is>
          <t>stf</t>
        </is>
      </c>
      <c r="H15046" t="inlineStr">
        <is>
          <t>(ver título)</t>
        </is>
      </c>
      <c r="I15046" t="n">
        <v>1</v>
      </c>
    </row>
    <row r="15047">
      <c r="A15047" t="inlineStr">
        <is>
          <t>09/04/2026 16:10:05</t>
        </is>
      </c>
      <c r="B15047" t="inlineStr">
        <is>
          <t>09/04 15:37</t>
        </is>
      </c>
      <c r="C15047" t="inlineStr">
        <is>
          <t>Folha de S.Paulo - Poder - Principal</t>
        </is>
      </c>
      <c r="D15047" t="inlineStr">
        <is>
          <t>rss</t>
        </is>
      </c>
      <c r="E15047" t="inlineStr">
        <is>
          <t>Zé Dirceu pressionou cúpula do PT contra candidatura própria no RS</t>
        </is>
      </c>
      <c r="F15047" t="inlineStr">
        <is>
          <t>https://redir.folha.com.br/redir/online/poder/rss091/*https://www1.folha.uol.com.br/blogs/brasilia-hoje/2026/04/ze-dirceu-pressionou-cupula-do-pt-contra-candidatura-propria-no-rs.shtml</t>
        </is>
      </c>
      <c r="G15047" t="inlineStr">
        <is>
          <t>lula</t>
        </is>
      </c>
      <c r="H15047" t="inlineStr">
        <is>
          <t>o-rio-grande-do-sul-aceita-apoiar-pdt-ao-governo-estadual-apos-pressao-de-pre-campanha-de-&lt;b&gt;lula&lt;/b&gt;.shtml" rel="" target=""&amp;gt;mudou de posição&amp;lt;/a&amp;gt; nesta quinta-feira (09) após uma operação ab</t>
        </is>
      </c>
      <c r="I15047" t="n">
        <v>1</v>
      </c>
    </row>
    <row r="15048">
      <c r="A15048" t="inlineStr">
        <is>
          <t>09/04/2026 16:10:09</t>
        </is>
      </c>
      <c r="B15048" t="inlineStr">
        <is>
          <t>09/04 14:59</t>
        </is>
      </c>
      <c r="C15048" t="inlineStr">
        <is>
          <t>Folha de S.Paulo - Poder - Principal</t>
        </is>
      </c>
      <c r="D15048" t="inlineStr">
        <is>
          <t>rss</t>
        </is>
      </c>
      <c r="E15048" t="inlineStr">
        <is>
          <t>Flávio Dino pede vista em julgamento sobre eleições no RJ, e STF tem 2 a 1 por pleito indireto</t>
        </is>
      </c>
      <c r="F15048" t="inlineStr">
        <is>
          <t>https://redir.folha.com.br/redir/online/poder/rss091/*https://www1.folha.uol.com.br/poder/2026/04/flavio-dino-pede-vista-e-interrompe-julgamento-sobre-eleicoes-no-rj.shtml</t>
        </is>
      </c>
      <c r="G15048" t="inlineStr">
        <is>
          <t>stf</t>
        </is>
      </c>
      <c r="H15048" t="inlineStr">
        <is>
          <t>(ver título)</t>
        </is>
      </c>
      <c r="I15048" t="n">
        <v>1</v>
      </c>
    </row>
    <row r="15049">
      <c r="A15049" t="inlineStr">
        <is>
          <t>09/04/2026 16:42:43</t>
        </is>
      </c>
      <c r="B15049" t="inlineStr">
        <is>
          <t>09/04 16:22</t>
        </is>
      </c>
      <c r="C15049" t="inlineStr">
        <is>
          <t>g1 &gt; Política</t>
        </is>
      </c>
      <c r="D15049" t="inlineStr">
        <is>
          <t>rss</t>
        </is>
      </c>
      <c r="E15049" t="inlineStr">
        <is>
          <t>Eleição e bolso: o conceito de 'affordability' que explica por que bons números da economia não garantem votos; ouça 'O Assunto'</t>
        </is>
      </c>
      <c r="F15049" t="inlineStr">
        <is>
          <t>https://g1.globo.com/podcast/o-assunto/noticia/2026/04/09/eleicao-e-bolso-o-conceito-de-affordability-que-explica-por-que-bons-numeros-da-economia-nao-garantem-votos-ouca-o-assunto.ghtml</t>
        </is>
      </c>
      <c r="G15049" t="inlineStr">
        <is>
          <t>orçamento</t>
        </is>
      </c>
      <c r="H15049" t="inlineStr">
        <is>
          <t>spesas com cheque especial, cartão de crédito e empréstimos consignados têm pressionado o &lt;b&gt;orçamento&lt;/b&gt; das famílias. "As pessoas estão tendo problemas gravíssimos com cheque especial, cartão d</t>
        </is>
      </c>
      <c r="I15049" t="n">
        <v>5</v>
      </c>
    </row>
    <row r="15050">
      <c r="A15050" t="inlineStr">
        <is>
          <t>09/04/2026 16:42:47</t>
        </is>
      </c>
      <c r="B15050" t="inlineStr">
        <is>
          <t>09/04 16:06</t>
        </is>
      </c>
      <c r="C15050" t="inlineStr">
        <is>
          <t>g1 &gt; Política</t>
        </is>
      </c>
      <c r="D15050" t="inlineStr">
        <is>
          <t>rss</t>
        </is>
      </c>
      <c r="E15050" t="inlineStr">
        <is>
          <t>Messias no STF: relator diz que apresentará relatório favorável ao indicado de Lula em 15 de abril</t>
        </is>
      </c>
      <c r="F15050" t="inlineStr">
        <is>
          <t>https://g1.globo.com/politica/noticia/2026/04/09/relator-jorge-messias-indicacao-stf.ghtml</t>
        </is>
      </c>
      <c r="G15050" t="inlineStr">
        <is>
          <t>senado</t>
        </is>
      </c>
      <c r="H15050" t="inlineStr">
        <is>
          <t>f538a/internal_photos/bs/2025/2/q/tptu6jR6GXGjnG3uuhkA/age20250922025.jpg" /&amp;gt;&amp;lt;br /&amp;gt;     O &lt;b&gt;senado&lt;/b&gt;r Weverton Rocha (PDT-MA), relator da indicação do advogado-geral da União, Jorge Messias,</t>
        </is>
      </c>
      <c r="I15050" t="n">
        <v>5</v>
      </c>
    </row>
    <row r="15051">
      <c r="A15051" t="inlineStr">
        <is>
          <t>09/04/2026 16:42:51</t>
        </is>
      </c>
      <c r="B15051" t="inlineStr">
        <is>
          <t>09/04 16:21</t>
        </is>
      </c>
      <c r="C15051" t="inlineStr">
        <is>
          <t>g1 &gt; Política</t>
        </is>
      </c>
      <c r="D15051" t="inlineStr">
        <is>
          <t>rss</t>
        </is>
      </c>
      <c r="E15051" t="inlineStr">
        <is>
          <t>O 'tema invisível' das campanhas: saúde é de grande relevância para eleitoras, indicam pesquisas qualitativas; ouça 'O Assunto'</t>
        </is>
      </c>
      <c r="F15051" t="inlineStr">
        <is>
          <t>https://g1.globo.com/podcast/o-assunto/noticia/2026/04/09/o-tema-invisivel-das-campanhas-saude-e-de-grande-relevancia-para-eleitoras-indicam-pesquisas-qualitativas-ouca-o-assunto.ghtml</t>
        </is>
      </c>
      <c r="G15051" t="inlineStr">
        <is>
          <t>Bolsonaro</t>
        </is>
      </c>
      <c r="H15051" t="inlineStr">
        <is>
          <t xml:space="preserve">anterior continua influenciando a avaliação atual. "O grande calcanhar de Aquiles que fez &lt;b&gt;Bolsonaro&lt;/b&gt; perder apoio foi a forma como ele lidou com a pandemia", diz Nunes.
Mesmo assim, a saúde </t>
        </is>
      </c>
      <c r="I15051" t="n">
        <v>3</v>
      </c>
    </row>
    <row r="15052">
      <c r="A15052" t="inlineStr">
        <is>
          <t>09/04/2026 16:42:55</t>
        </is>
      </c>
      <c r="B15052" t="inlineStr">
        <is>
          <t>09/04 16:17</t>
        </is>
      </c>
      <c r="C15052" t="inlineStr">
        <is>
          <t>Folha de S.Paulo - Mercado - Principal</t>
        </is>
      </c>
      <c r="D15052" t="inlineStr">
        <is>
          <t>rss</t>
        </is>
      </c>
      <c r="E15052" t="inlineStr">
        <is>
          <t>Receita cobrou R$ 5,2 bilhões de contribuintes por erros no Imposto de Renda em 2025</t>
        </is>
      </c>
      <c r="F15052" t="inlineStr">
        <is>
          <t>https://redir.folha.com.br/redir/online/mercado/rss091/*https://www1.folha.uol.com.br/mercado/2026/04/receita-cobrou-r-52-bilhoes-de-contribuintes-por-erros-no-imposto-de-renda-em-2025.shtml</t>
        </is>
      </c>
      <c r="G15052" t="inlineStr">
        <is>
          <t>imposto</t>
        </is>
      </c>
      <c r="H15052" t="inlineStr">
        <is>
          <t>$ 5,2 bilhões de contribuintes em 2025 após identificar inconsistências em declarações do &lt;b&gt;Imposto&lt;/b&gt; de Renda que caíram na &amp;lt;a href="https://www1.folha.uol.com.br/mercado/2026/03/veja-como-e</t>
        </is>
      </c>
      <c r="I15052" t="n">
        <v>3</v>
      </c>
    </row>
    <row r="15053">
      <c r="A15053" t="inlineStr">
        <is>
          <t>09/04/2026 16:42:59</t>
        </is>
      </c>
      <c r="B15053" t="inlineStr">
        <is>
          <t>09/04 16:10</t>
        </is>
      </c>
      <c r="C15053" t="inlineStr">
        <is>
          <t>Metrópoles</t>
        </is>
      </c>
      <c r="D15053" t="inlineStr">
        <is>
          <t>rss</t>
        </is>
      </c>
      <c r="E15053" t="inlineStr">
        <is>
          <t>CCJ do Senado marca para 29/4 sabatina de Messias, indicado ao STF</t>
        </is>
      </c>
      <c r="F15053" t="inlineStr">
        <is>
          <t>https://www.metropoles.com/brasil/sabatina-messias-senado-ccj</t>
        </is>
      </c>
      <c r="G15053" t="inlineStr">
        <is>
          <t>lula</t>
        </is>
      </c>
      <c r="H15053" t="inlineStr">
        <is>
          <t xml:space="preserve"> leitura do relatório será feita na próxima quinta-feira (15/4). Messias foi indicado por &lt;b&gt;Lula&lt;/b&gt; em 2025</t>
        </is>
      </c>
      <c r="I15053" t="n">
        <v>3</v>
      </c>
    </row>
    <row r="15054">
      <c r="A15054" t="inlineStr">
        <is>
          <t>09/04/2026 16:43:03</t>
        </is>
      </c>
      <c r="C15054" t="inlineStr">
        <is>
          <t>VEJA</t>
        </is>
      </c>
      <c r="D15054" t="inlineStr">
        <is>
          <t>rss</t>
        </is>
      </c>
      <c r="E15054" t="inlineStr">
        <is>
          <t>Davi Alcolumbre manda para CCJ indicação de Jorge Messias ao STF; saiba data da sabatina</t>
        </is>
      </c>
      <c r="F15054" t="inlineStr">
        <is>
          <t>https://veja.abril.com.br/brasil/davi-alcolumbre-manda-para-ccj-indicacao-de-jorge-messias-ao-stf-saiba-data-da-sabatina/</t>
        </is>
      </c>
      <c r="G15054" t="inlineStr">
        <is>
          <t>senado</t>
        </is>
      </c>
      <c r="H15054" t="inlineStr">
        <is>
          <t>Escolhido para ocupar uma vaga no Supremo, o ministro da AGU será ouvido pelos &lt;b&gt;senado&lt;/b&gt;res no dia 29 de abril</t>
        </is>
      </c>
      <c r="I15054" t="n">
        <v>2</v>
      </c>
    </row>
    <row r="15055">
      <c r="A15055" t="inlineStr">
        <is>
          <t>09/04/2026 16:43:07</t>
        </is>
      </c>
      <c r="B15055" t="inlineStr">
        <is>
          <t>09/04 16:21</t>
        </is>
      </c>
      <c r="C15055" t="inlineStr">
        <is>
          <t>Metrópoles</t>
        </is>
      </c>
      <c r="D15055" t="inlineStr">
        <is>
          <t>rss</t>
        </is>
      </c>
      <c r="E15055" t="inlineStr">
        <is>
          <t>Infiltração do crime organizado na Alerj não é ficção, diz Moraes</t>
        </is>
      </c>
      <c r="F15055" t="inlineStr">
        <is>
          <t>https://www.metropoles.com/brasil/infiltracao-do-crime-organizado-na-alerj-nao-e-ficcao-diz-moraes</t>
        </is>
      </c>
      <c r="G15055" t="inlineStr">
        <is>
          <t>stf</t>
        </is>
      </c>
      <c r="H15055" t="inlineStr">
        <is>
          <t>Ministro também defendeu que &lt;b&gt;STF&lt;/b&gt; altere regra que permite que assembleias estaduais libertem parlamentares presos</t>
        </is>
      </c>
      <c r="I15055" t="n">
        <v>1</v>
      </c>
    </row>
    <row r="15056">
      <c r="A15056" t="inlineStr">
        <is>
          <t>09/04/2026 16:43:11</t>
        </is>
      </c>
      <c r="B15056" t="inlineStr">
        <is>
          <t>09/04 16:19</t>
        </is>
      </c>
      <c r="C15056" t="inlineStr">
        <is>
          <t>Metrópoles</t>
        </is>
      </c>
      <c r="D15056" t="inlineStr">
        <is>
          <t>rss</t>
        </is>
      </c>
      <c r="E15056" t="inlineStr">
        <is>
          <t>O que o Planalto espera da sabatina de Messias</t>
        </is>
      </c>
      <c r="F15056" t="inlineStr">
        <is>
          <t>https://www.metropoles.com/colunas/milena-teixeira/o-que-o-planalto-espera-da-sabatina-de-messias</t>
        </is>
      </c>
      <c r="G15056" t="inlineStr">
        <is>
          <t>comissão</t>
        </is>
      </c>
      <c r="H15056" t="inlineStr">
        <is>
          <t>egrantes do Palácio do Planalto avaliam como será a sabatina do ministro Jorge Messias na &lt;b&gt;Comissão&lt;/b&gt; de Constituição e Justiça</t>
        </is>
      </c>
      <c r="I15056" t="n">
        <v>1</v>
      </c>
    </row>
    <row r="15057">
      <c r="A15057" t="inlineStr">
        <is>
          <t>09/04/2026 16:43:15</t>
        </is>
      </c>
      <c r="B15057" t="inlineStr">
        <is>
          <t>09/04 16:05</t>
        </is>
      </c>
      <c r="C15057" t="inlineStr">
        <is>
          <t>Metrópoles</t>
        </is>
      </c>
      <c r="D15057" t="inlineStr">
        <is>
          <t>rss</t>
        </is>
      </c>
      <c r="E15057" t="inlineStr">
        <is>
          <t>Após crítica de Lula, Petrobras anula leilão e devolve valores do gás</t>
        </is>
      </c>
      <c r="F15057" t="inlineStr">
        <is>
          <t>https://www.metropoles.com/brasil/petrobras-anuncia-devolucao-de-valores-do-gas-apos-tornar-leilao-nulo</t>
        </is>
      </c>
      <c r="G15057" t="inlineStr">
        <is>
          <t>lula</t>
        </is>
      </c>
      <c r="H15057" t="inlineStr">
        <is>
          <t>nça ressarcida foi definido em leilão criticado pelo presidente da República, Luiz Inácio &lt;b&gt;Lula&lt;/b&gt; da Silva (PT)</t>
        </is>
      </c>
      <c r="I15057" t="n">
        <v>1</v>
      </c>
    </row>
    <row r="15058">
      <c r="A15058" t="inlineStr">
        <is>
          <t>09/04/2026 16:43:19</t>
        </is>
      </c>
      <c r="C15058" t="inlineStr">
        <is>
          <t>VEJA</t>
        </is>
      </c>
      <c r="D15058" t="inlineStr">
        <is>
          <t>rss</t>
        </is>
      </c>
      <c r="E15058" t="inlineStr">
        <is>
          <t>A ira dos ambientalistas com consumo de carne de paca por Lula e Janja</t>
        </is>
      </c>
      <c r="F15058" t="inlineStr">
        <is>
          <t>https://veja.abril.com.br/agenda-verde/a-ira-dos-ambientalistas-com-consumo-de-carne-de-paca-por-lula-e-janja/</t>
        </is>
      </c>
      <c r="G15058" t="inlineStr">
        <is>
          <t>lula</t>
        </is>
      </c>
      <c r="H15058" t="inlineStr">
        <is>
          <t>(ver título)</t>
        </is>
      </c>
      <c r="I15058" t="n">
        <v>1</v>
      </c>
    </row>
    <row r="15059">
      <c r="A15059" t="inlineStr">
        <is>
          <t>09/04/2026 17:07:56</t>
        </is>
      </c>
      <c r="B15059" t="inlineStr">
        <is>
          <t>09/04 17:03</t>
        </is>
      </c>
      <c r="C15059" t="inlineStr">
        <is>
          <t>Folha de S.Paulo - Poder - Principal</t>
        </is>
      </c>
      <c r="D15059" t="inlineStr">
        <is>
          <t>rss</t>
        </is>
      </c>
      <c r="E15059" t="inlineStr">
        <is>
          <t>Governo Lula publica protocolo para reforçar investigações de crimes contra jornalistas</t>
        </is>
      </c>
      <c r="F15059" t="inlineStr">
        <is>
          <t>https://redir.folha.com.br/redir/online/poder/rss091/*https://www1.folha.uol.com.br/blogs/brasilia-hoje/2026/04/governo-lula-publica-protocolo-para-reforcar-investigacoes-de-crimes-contra-jornalistas.shtml</t>
        </is>
      </c>
      <c r="G15059" t="inlineStr">
        <is>
          <t>lula</t>
        </is>
      </c>
      <c r="H15059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pu</t>
        </is>
      </c>
      <c r="I15059" t="n">
        <v>2</v>
      </c>
    </row>
    <row r="15060">
      <c r="A15060" t="inlineStr">
        <is>
          <t>09/04/2026 17:08:00</t>
        </is>
      </c>
      <c r="B15060" t="inlineStr">
        <is>
          <t>09/04 16:57</t>
        </is>
      </c>
      <c r="C15060" t="inlineStr">
        <is>
          <t>g1 &gt; Economia</t>
        </is>
      </c>
      <c r="D15060" t="inlineStr">
        <is>
          <t>rss</t>
        </is>
      </c>
      <c r="E15060" t="inlineStr">
        <is>
          <t>Governo estuda liberar R$ 17 bilhões do FGTS para ajudar trabalhadores endividados; veja como vai funcionar</t>
        </is>
      </c>
      <c r="F15060" t="inlineStr">
        <is>
          <t>https://g1.globo.com/economia/noticia/2026/04/09/pacote-medidas-fgts-dividas-trabalhadores.ghtml</t>
        </is>
      </c>
      <c r="G15060" t="inlineStr">
        <is>
          <t>ldo</t>
        </is>
      </c>
      <c r="H15060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060" t="n">
        <v>2</v>
      </c>
    </row>
    <row r="15061">
      <c r="A15061" t="inlineStr">
        <is>
          <t>09/04/2026 17:08:04</t>
        </is>
      </c>
      <c r="B15061" t="inlineStr">
        <is>
          <t>09/04 16:56</t>
        </is>
      </c>
      <c r="C15061" t="inlineStr">
        <is>
          <t>g1 &gt; Política</t>
        </is>
      </c>
      <c r="D15061" t="inlineStr">
        <is>
          <t>rss</t>
        </is>
      </c>
      <c r="E15061" t="inlineStr">
        <is>
          <t>Davi Alcolumbre marca para o próximo dia 30 a análise ao veto do PL da Dosimetria</t>
        </is>
      </c>
      <c r="F15061" t="inlineStr">
        <is>
          <t>https://g1.globo.com/politica/blog/octavio-guedes/post/2026/04/09/pl-dosimetria-veto.ghtml</t>
        </is>
      </c>
      <c r="G15061" t="inlineStr">
        <is>
          <t>senado</t>
        </is>
      </c>
      <c r="H15061" t="inlineStr">
        <is>
          <t>O presidente do &lt;b&gt;Senado&lt;/b&gt;, Davi Alcolumbre, marcou para o próximo dia 30 de abril a análise do veto do presidente L</t>
        </is>
      </c>
      <c r="I15061" t="n">
        <v>2</v>
      </c>
    </row>
    <row r="15062">
      <c r="A15062" t="inlineStr">
        <is>
          <t>09/04/2026 17:08:08</t>
        </is>
      </c>
      <c r="B15062" t="inlineStr">
        <is>
          <t>09/04 16:53</t>
        </is>
      </c>
      <c r="C15062" t="inlineStr">
        <is>
          <t>g1 &gt; Política</t>
        </is>
      </c>
      <c r="D15062" t="inlineStr">
        <is>
          <t>rss</t>
        </is>
      </c>
      <c r="E15062" t="inlineStr">
        <is>
          <t>Alcolumbre marca sessão do Congresso para analisar veto do PL da Dosimetria para o dia 30 de abril</t>
        </is>
      </c>
      <c r="F15062" t="inlineStr">
        <is>
          <t>https://g1.globo.com/politica/noticia/2026/04/09/alcolumbre-sessao-veto-dosimetria.ghtml</t>
        </is>
      </c>
      <c r="G15062" t="inlineStr">
        <is>
          <t>senado</t>
        </is>
      </c>
      <c r="H15062" t="inlineStr">
        <is>
          <t xml:space="preserve">O Presidente do Congresso Nacional, &lt;b&gt;Senado&lt;/b&gt;r Davi Alcolumbre, marcou para o dia 30 de abril sessão do Congresso para analisar o veto </t>
        </is>
      </c>
      <c r="I15062" t="n">
        <v>2</v>
      </c>
    </row>
    <row r="15063">
      <c r="A15063" t="inlineStr">
        <is>
          <t>09/04/2026 17:08:13</t>
        </is>
      </c>
      <c r="B15063" t="inlineStr">
        <is>
          <t>09/04 16:45</t>
        </is>
      </c>
      <c r="C15063" t="inlineStr">
        <is>
          <t>Metrópoles</t>
        </is>
      </c>
      <c r="D15063" t="inlineStr">
        <is>
          <t>rss</t>
        </is>
      </c>
      <c r="E15063" t="inlineStr">
        <is>
          <t>Nora de Bolsonaro dá veredito sobre ator que viverá ele em Dark Horse</t>
        </is>
      </c>
      <c r="F15063" t="inlineStr">
        <is>
          <t>https://www.metropoles.com/entretenimento/cinema/nora-de-bolsonaro-da-veredito-sobre-ator-que-vivera-ele-em-dark-horse</t>
        </is>
      </c>
      <c r="G15063" t="inlineStr">
        <is>
          <t>Jair Bolsonaro</t>
        </is>
      </c>
      <c r="H15063" t="inlineStr">
        <is>
          <t>osa de Eduardo, reagiu ao anúncio do 1º poster e data de estreia sobre filme inspirado em &lt;b&gt;Jair Bolsonaro&lt;/b&gt;</t>
        </is>
      </c>
      <c r="I15063" t="n">
        <v>2</v>
      </c>
    </row>
    <row r="15064">
      <c r="A15064" t="inlineStr">
        <is>
          <t>09/04/2026 17:08:17</t>
        </is>
      </c>
      <c r="B15064" t="inlineStr">
        <is>
          <t>09/04 16:35</t>
        </is>
      </c>
      <c r="C15064" t="inlineStr">
        <is>
          <t>Metrópoles</t>
        </is>
      </c>
      <c r="D15064" t="inlineStr">
        <is>
          <t>rss</t>
        </is>
      </c>
      <c r="E15064" t="inlineStr">
        <is>
          <t>O que muda com projeto que regulamenta a profissão de doula no Brasil</t>
        </is>
      </c>
      <c r="F15064" t="inlineStr">
        <is>
          <t>https://www.metropoles.com/brasil/o-que-muda-com-projeto-que-regulamenta-a-profissao-de-doula-no-brasil</t>
        </is>
      </c>
      <c r="G15064" t="inlineStr">
        <is>
          <t>câmara</t>
        </is>
      </c>
      <c r="H15064" t="inlineStr">
        <is>
          <t>A proposta, de autoria do Senado, foi aprovada na &lt;b&gt;Câmara&lt;/b&gt; dos Deputados em 11 de março e aguardava sanção presidencial</t>
        </is>
      </c>
      <c r="I15064" t="n">
        <v>2</v>
      </c>
    </row>
    <row r="15065">
      <c r="A15065" t="inlineStr">
        <is>
          <t>09/04/2026 17:08:21</t>
        </is>
      </c>
      <c r="B15065" t="inlineStr">
        <is>
          <t>09/04 17:03</t>
        </is>
      </c>
      <c r="C15065" t="inlineStr">
        <is>
          <t>Folha de S.Paulo - Poder - Principal</t>
        </is>
      </c>
      <c r="D15065" t="inlineStr">
        <is>
          <t>rss</t>
        </is>
      </c>
      <c r="E15065" t="inlineStr">
        <is>
          <t>Justiça do DF condena deputado do PL que comparou Gleisi a garota de programa</t>
        </is>
      </c>
      <c r="F15065" t="inlineStr">
        <is>
          <t>https://redir.folha.com.br/redir/online/poder/rss091/*https://www1.folha.uol.com.br/blogs/brasilia-hoje/2026/04/justica-do-df-condena-deputado-do-pl-que-comparou-gleisi-a-garota-de-programa.shtml</t>
        </is>
      </c>
      <c r="G15065" t="inlineStr">
        <is>
          <t>câmara</t>
        </is>
      </c>
      <c r="H15065" t="inlineStr">
        <is>
          <t>f="https://www1.folha.uol.com.br/folha-topicos/pt/"&amp;gt;PT&amp;lt;/a&amp;gt;) e ao vice-líder do governo na &lt;b&gt;Câmara&lt;/b&gt;, &amp;lt;a href="https://www1.folha.uol.com.br/folha-topicos/lindbergh-farias/"&amp;gt;Lindbergh Farias</t>
        </is>
      </c>
      <c r="I15065" t="n">
        <v>1</v>
      </c>
    </row>
    <row r="15066">
      <c r="A15066" t="inlineStr">
        <is>
          <t>09/04/2026 17:08:26</t>
        </is>
      </c>
      <c r="B15066" t="inlineStr">
        <is>
          <t>09/04 17:00</t>
        </is>
      </c>
      <c r="C15066" t="inlineStr">
        <is>
          <t>Folha de S.Paulo - Poder - Principal</t>
        </is>
      </c>
      <c r="D15066" t="inlineStr">
        <is>
          <t>rss</t>
        </is>
      </c>
      <c r="E15066" t="inlineStr">
        <is>
          <t>Master, de Vorcaro, pagou R$ 27,2 milhões ao Metrópoles, de Luiz Estevão</t>
        </is>
      </c>
      <c r="F15066" t="inlineStr">
        <is>
          <t>https://redir.folha.com.br/redir/online/poder/rss091/*https://www1.folha.uol.com.br/poder/2026/04/master-de-vorcaro-pagou-r-272-milhoes-ao-metropoles-de-luiz-estevao.shtml</t>
        </is>
      </c>
      <c r="G15066" t="inlineStr">
        <is>
          <t>senado</t>
        </is>
      </c>
      <c r="H15066" t="inlineStr">
        <is>
          <t>os/daniel-vorcaro/"&amp;gt;Daniel Vorcaro&amp;lt;/a&amp;gt;, pagou R$ 27,2 milhões ao portal Metrópoles, do ex-&lt;b&gt;senado&lt;/b&gt;r Luiz Estevão, de 2024 a 2025, durante as negociações com o BRB.
&amp;lt;a href="https://redir.f</t>
        </is>
      </c>
      <c r="I15066" t="n">
        <v>1</v>
      </c>
    </row>
    <row r="15067">
      <c r="A15067" t="inlineStr">
        <is>
          <t>09/04/2026 17:08:30</t>
        </is>
      </c>
      <c r="B15067" t="inlineStr">
        <is>
          <t>09/04 16:56</t>
        </is>
      </c>
      <c r="C15067" t="inlineStr">
        <is>
          <t>Folha de S.Paulo - Poder - Principal</t>
        </is>
      </c>
      <c r="D15067" t="inlineStr">
        <is>
          <t>rss</t>
        </is>
      </c>
      <c r="E15067" t="inlineStr">
        <is>
          <t>Fux cita Master e diz que, se políticos do RJ forem ao inferno, vão com 'altas autoridades'</t>
        </is>
      </c>
      <c r="F15067" t="inlineStr">
        <is>
          <t>https://redir.folha.com.br/redir/online/poder/rss091/*https://www1.folha.uol.com.br/poder/2026/04/fux-cita-master-e-diz-que-se-politicos-do-rj-forem-ao-inferno-vao-com-altas-autoridades.shtml</t>
        </is>
      </c>
      <c r="G15067" t="inlineStr">
        <is>
          <t>stf</t>
        </is>
      </c>
      <c r="H15067" t="inlineStr">
        <is>
          <t>-topicos/luiz-fux/"&amp;gt;Luiz Fux&amp;lt;/a&amp;gt;, do &amp;lt;a href="https://www1.folha.uol.com.br/folha-topicos/&lt;b&gt;stf&lt;/b&gt;/"&amp;gt;STF&amp;lt;/a&amp;gt; (Supremo Tribunal Federal), citou nesta quinta-feira (9) o caso do &amp;lt;a href="htt</t>
        </is>
      </c>
      <c r="I15067" t="n">
        <v>1</v>
      </c>
    </row>
    <row r="15068">
      <c r="A15068" t="inlineStr">
        <is>
          <t>09/04/2026 17:08:34</t>
        </is>
      </c>
      <c r="B15068" t="inlineStr">
        <is>
          <t>09/04 16:44</t>
        </is>
      </c>
      <c r="C15068" t="inlineStr">
        <is>
          <t>Metrópoles</t>
        </is>
      </c>
      <c r="D15068" t="inlineStr">
        <is>
          <t>rss</t>
        </is>
      </c>
      <c r="E15068" t="inlineStr">
        <is>
          <t>Com tornozeleira, ex ameaça advogada e causa pânico: “Vivo um inferno”</t>
        </is>
      </c>
      <c r="F15068" t="inlineStr">
        <is>
          <t>https://www.metropoles.com/colunas/mirelle-pinheiro/com-tornozeleira-ex-ameaca-advogada-e-causa-panico-vivo-um-inferno</t>
        </is>
      </c>
      <c r="G15068" t="inlineStr">
        <is>
          <t>câmara</t>
        </is>
      </c>
      <c r="H15068" t="inlineStr">
        <is>
          <t>Carolina &lt;b&gt;Câmara&lt;/b&gt; denunciou, nas redes sociais, falta de apoio por parte das forças de segurança</t>
        </is>
      </c>
      <c r="I15068" t="n">
        <v>1</v>
      </c>
    </row>
    <row r="15069">
      <c r="A15069" t="inlineStr">
        <is>
          <t>09/04/2026 17:08:39</t>
        </is>
      </c>
      <c r="B15069" t="inlineStr">
        <is>
          <t>09/04 16:38</t>
        </is>
      </c>
      <c r="C15069" t="inlineStr">
        <is>
          <t>g1 &gt; Economia</t>
        </is>
      </c>
      <c r="D15069" t="inlineStr">
        <is>
          <t>rss</t>
        </is>
      </c>
      <c r="E15069" t="inlineStr">
        <is>
          <t>Irã impõe restrições sobre Estreito de Ormuz, e movimento de navios é praticamente nulo; incerteza faz preço do petróleo oscilar</t>
        </is>
      </c>
      <c r="F15069" t="inlineStr">
        <is>
          <t>https://g1.globo.com/mundo/noticia/2026/04/09/ira-impoe-restricoes-sobre-estreito-de-ormuz-e-movimento-de-navios-e-praticamente-nulo-incerteza-faz-preco-do-petroleo-oscilar.ghtml</t>
        </is>
      </c>
      <c r="G15069" t="inlineStr">
        <is>
          <t>armas</t>
        </is>
      </c>
      <c r="H1506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69" t="n">
        <v>1</v>
      </c>
    </row>
    <row r="15070">
      <c r="A15070" t="inlineStr">
        <is>
          <t>09/04/2026 17:32:10</t>
        </is>
      </c>
      <c r="B15070" t="inlineStr">
        <is>
          <t>09/04 17:14</t>
        </is>
      </c>
      <c r="C15070" t="inlineStr">
        <is>
          <t>g1 &gt; Política</t>
        </is>
      </c>
      <c r="D15070" t="inlineStr">
        <is>
          <t>rss</t>
        </is>
      </c>
      <c r="E15070" t="inlineStr">
        <is>
          <t>'Políticos terão companhia de altas autoridades se forem ao inferno', diz Fux; Gilmar citou 'mesada' de bicheiros a deputados do Rio</t>
        </is>
      </c>
      <c r="F15070" t="inlineStr">
        <is>
          <t>https://g1.globo.com/politica/noticia/2026/04/09/politicos-terao-companhia-de-altas-autoridades-se-forem-ao-inferno-diz-fux-gilmar-citou-mesada-de-bicheiros-a-deputados-do-rio.ghtml</t>
        </is>
      </c>
      <c r="G15070" t="inlineStr">
        <is>
          <t>câmara</t>
        </is>
      </c>
      <c r="H15070" t="inlineStr">
        <is>
          <t>s do estado. 
"Há bons políticos no estado do Rio de Janeiro, que representam o estado na &lt;b&gt;Câmara&lt;/b&gt; Federal, são excelentes políticos. De sorte que, se esses políticos tiverem que ir para o</t>
        </is>
      </c>
      <c r="I15070" t="n">
        <v>2</v>
      </c>
    </row>
    <row r="15071">
      <c r="A15071" t="inlineStr">
        <is>
          <t>09/04/2026 17:32:14</t>
        </is>
      </c>
      <c r="B15071" t="inlineStr">
        <is>
          <t>09/04 17:08</t>
        </is>
      </c>
      <c r="C15071" t="inlineStr">
        <is>
          <t>Metrópoles</t>
        </is>
      </c>
      <c r="D15071" t="inlineStr">
        <is>
          <t>rss</t>
        </is>
      </c>
      <c r="E15071" t="inlineStr">
        <is>
          <t>IRPF: mutirão tira-dúvidas atende população gratuitamente no DF</t>
        </is>
      </c>
      <c r="F15071" t="inlineStr">
        <is>
          <t>https://www.metropoles.com/distrito-federal/irpf-mutirao-tira-duvidas-e-atende-populacao-gratuitamente-no-df</t>
        </is>
      </c>
      <c r="G15071" t="inlineStr">
        <is>
          <t>receita federal</t>
        </is>
      </c>
      <c r="H15071" t="inlineStr">
        <is>
          <t>Atendimento ocorre nesta sexta-feira (10/4), das 9h às 18h, na Delegacia da &lt;b&gt;Receita Federal&lt;/b&gt;</t>
        </is>
      </c>
      <c r="I15071" t="n">
        <v>2</v>
      </c>
    </row>
    <row r="15072">
      <c r="A15072" t="inlineStr">
        <is>
          <t>09/04/2026 17:32:18</t>
        </is>
      </c>
      <c r="B15072" t="inlineStr">
        <is>
          <t>09/04 17:04</t>
        </is>
      </c>
      <c r="C15072" t="inlineStr">
        <is>
          <t>Google Alert - julia zanatta</t>
        </is>
      </c>
      <c r="D15072" t="inlineStr">
        <is>
          <t>google_alert</t>
        </is>
      </c>
      <c r="E15072" t="inlineStr">
        <is>
          <t>Habeas corpus questiona decisões de Moraes a favor do aborto - Gazeta do Povo</t>
        </is>
      </c>
      <c r="F15072" t="inlineStr">
        <is>
          <t>https://www.google.com/url?rct=j&amp;sa=t&amp;url=https://www.gazetadopovo.com.br/vida-e-cidadania/habeas-corpus-stf-decisoes-moraes-aborto-9-meses/&amp;ct=ga&amp;cd=CAIyGjE1NGNiYTk5MDkyMTk4N2M6Y29tOnB0OlVT&amp;usg=AOvVaw1d1SmPQ_6N6HncSEykPjuO</t>
        </is>
      </c>
      <c r="G15072" t="inlineStr">
        <is>
          <t>Julia Zanatta</t>
        </is>
      </c>
      <c r="H15072" t="inlineStr">
        <is>
          <t>... &lt;b&gt;&lt;b&gt;Julia Zanatta&lt;/b&gt;&lt;/b&gt; (PL-SC), Rosangela Moro (União-SP), Junio Amaral (PL-MG), Éder Mauro (PL-PA), Zé Trov</t>
        </is>
      </c>
      <c r="I15072" t="n">
        <v>2</v>
      </c>
    </row>
    <row r="15073">
      <c r="A15073" t="inlineStr">
        <is>
          <t>09/04/2026 17:32:22</t>
        </is>
      </c>
      <c r="B15073" t="inlineStr">
        <is>
          <t>09/04 16:59</t>
        </is>
      </c>
      <c r="C15073" t="inlineStr">
        <is>
          <t>Metrópoles</t>
        </is>
      </c>
      <c r="D15073" t="inlineStr">
        <is>
          <t>rss</t>
        </is>
      </c>
      <c r="E15073" t="inlineStr">
        <is>
          <t>Alcolumbre marca votação que pode reduzir penas de Bolsonaro e réus do 8/1</t>
        </is>
      </c>
      <c r="F15073" t="inlineStr">
        <is>
          <t>https://www.metropoles.com/colunas/paulo-cappelli/davi-marca-votacao-que-pode-reduzir-penas-de-bolsonaro-e-reus-do-8-1</t>
        </is>
      </c>
      <c r="G15073" t="inlineStr">
        <is>
          <t>Bolsonaro</t>
        </is>
      </c>
      <c r="H15073" t="inlineStr">
        <is>
          <t>ional, Davi Alcolumbre, marcou para o dia 30 de abril a votação que pode reduzir penas de &lt;b&gt;Bolsonaro&lt;/b&gt; e réus do 8/1</t>
        </is>
      </c>
      <c r="I15073" t="n">
        <v>2</v>
      </c>
    </row>
    <row r="15074">
      <c r="A15074" t="inlineStr">
        <is>
          <t>09/04/2026 17:32:26</t>
        </is>
      </c>
      <c r="B15074" t="inlineStr">
        <is>
          <t>09/04 17:16</t>
        </is>
      </c>
      <c r="C15074" t="inlineStr">
        <is>
          <t>Folha de S.Paulo - Mercado - Principal</t>
        </is>
      </c>
      <c r="D15074" t="inlineStr">
        <is>
          <t>rss</t>
        </is>
      </c>
      <c r="E15074" t="inlineStr">
        <is>
          <t>O debate sobre o juro real extremamente elevado brasileiro</t>
        </is>
      </c>
      <c r="F15074" t="inlineStr">
        <is>
          <t>https://redir.folha.com.br/redir/online/mercado/rss091/*https://www1.folha.uol.com.br/colunas/braulio-borges/2026/04/o-debate-sobre-o-juro-real-extremamente-elevado-brasileiro.shtml</t>
        </is>
      </c>
      <c r="G15074" t="inlineStr">
        <is>
          <t>banco central</t>
        </is>
      </c>
      <c r="H15074" t="inlineStr">
        <is>
          <t>ara uma diretoria do &amp;lt;a href="https://www1.folha.uol.com.br/folha-topicos/banco-central/"&amp;gt;&lt;b&gt;Banco Central&lt;/b&gt;&amp;lt;/a&amp;gt; do Brasil) e Carlos Eduardo Soares Gonçalves (FMI).
&amp;lt;a href="https://redir.folha.com.</t>
        </is>
      </c>
      <c r="I15074" t="n">
        <v>1</v>
      </c>
    </row>
    <row r="15075">
      <c r="A15075" t="inlineStr">
        <is>
          <t>09/04/2026 17:32:29</t>
        </is>
      </c>
      <c r="B15075" t="inlineStr">
        <is>
          <t>09/04 17:06</t>
        </is>
      </c>
      <c r="C15075" t="inlineStr">
        <is>
          <t>Metrópoles</t>
        </is>
      </c>
      <c r="D15075" t="inlineStr">
        <is>
          <t>rss</t>
        </is>
      </c>
      <c r="E15075" t="inlineStr">
        <is>
          <t>Ladrões levaram um celular por hora em Pinheiros no 1º bimestre</t>
        </is>
      </c>
      <c r="F15075" t="inlineStr">
        <is>
          <t>https://www.metropoles.com/sao-paulo/ladroes-levaram-um-celular-por-hora-em-pinheiros-no-1o-bimestre</t>
        </is>
      </c>
      <c r="G15075" t="inlineStr">
        <is>
          <t>lula</t>
        </is>
      </c>
      <c r="H15075" t="inlineStr">
        <is>
          <t>Pinheiros, na zona oeste de SP, lidera ranking de bairros com mais roubos e furtos de ce&lt;b&gt;lula&lt;/b&gt;r no 1° bimestre de 2026, segundo dados da SSP</t>
        </is>
      </c>
      <c r="I15075" t="n">
        <v>1</v>
      </c>
    </row>
    <row r="15076">
      <c r="A15076" t="inlineStr">
        <is>
          <t>09/04/2026 17:32:33</t>
        </is>
      </c>
      <c r="B15076" t="inlineStr">
        <is>
          <t>09/04 17:02</t>
        </is>
      </c>
      <c r="C15076" t="inlineStr">
        <is>
          <t>Metrópoles</t>
        </is>
      </c>
      <c r="D15076" t="inlineStr">
        <is>
          <t>rss</t>
        </is>
      </c>
      <c r="E15076" t="inlineStr">
        <is>
          <t>Após 12 ocorrências, advogada cobra prisão de ex agressor</t>
        </is>
      </c>
      <c r="F15076" t="inlineStr">
        <is>
          <t>https://www.metropoles.com/colunas/mirelle-pinheiro/apos-12-ocorrencias-advogada-cobra-prisao-de-ex-agressor</t>
        </is>
      </c>
      <c r="G15076" t="inlineStr">
        <is>
          <t>câmara</t>
        </is>
      </c>
      <c r="H15076" t="inlineStr">
        <is>
          <t>Em entrevista à coluna, a advogada Carolina &lt;b&gt;Câmara&lt;/b&gt; declarou estar sendo perseguida pelo ex, mesmo com medidas protetivas</t>
        </is>
      </c>
      <c r="I15076" t="n">
        <v>1</v>
      </c>
    </row>
    <row r="15077">
      <c r="A15077" t="inlineStr">
        <is>
          <t>09/04/2026 17:32:37</t>
        </is>
      </c>
      <c r="B15077" t="inlineStr">
        <is>
          <t>09/04 17:00</t>
        </is>
      </c>
      <c r="C15077" t="inlineStr">
        <is>
          <t>Metrópoles</t>
        </is>
      </c>
      <c r="D15077" t="inlineStr">
        <is>
          <t>rss</t>
        </is>
      </c>
      <c r="E15077" t="inlineStr">
        <is>
          <t>Alcolumbre marca sessão do Congresso para análise do PL da Dosimetria</t>
        </is>
      </c>
      <c r="F15077" t="inlineStr">
        <is>
          <t>https://www.metropoles.com/brasil/alcolumbre-marca-sessao-do-congresso-para-analise-do-pl-da-dosimetria</t>
        </is>
      </c>
      <c r="G15077" t="inlineStr">
        <is>
          <t>congresso</t>
        </is>
      </c>
      <c r="H15077" t="inlineStr">
        <is>
          <t>Presidente do &lt;b&gt;Congresso&lt;/b&gt; convocou sessão para 30 de abril</t>
        </is>
      </c>
      <c r="I15077" t="n">
        <v>1</v>
      </c>
    </row>
    <row r="15078">
      <c r="A15078" t="inlineStr">
        <is>
          <t>09/04/2026 18:02:27</t>
        </is>
      </c>
      <c r="B15078" t="inlineStr">
        <is>
          <t>09/04 17:24</t>
        </is>
      </c>
      <c r="C15078" t="inlineStr">
        <is>
          <t>Metrópoles</t>
        </is>
      </c>
      <c r="D15078" t="inlineStr">
        <is>
          <t>rss</t>
        </is>
      </c>
      <c r="E15078" t="inlineStr">
        <is>
          <t>Nome de Messias demorou 5 meses para "chegar" ao Senado. Entenda</t>
        </is>
      </c>
      <c r="F15078" t="inlineStr">
        <is>
          <t>https://www.metropoles.com/brasil/nome-de-messias-demorou-5-meses-para-chegar-ao-senado-entenda</t>
        </is>
      </c>
      <c r="G15078" t="inlineStr">
        <is>
          <t>stf</t>
        </is>
      </c>
      <c r="H15078" t="inlineStr">
        <is>
          <t>Análise para novo ministro do &lt;b&gt;STF&lt;/b&gt; atrasou bem mais em relação às indicações anteriores por entraves entre Alcolumbre e o go</t>
        </is>
      </c>
      <c r="I15078" t="n">
        <v>4</v>
      </c>
    </row>
    <row r="15079">
      <c r="A15079" t="inlineStr">
        <is>
          <t>09/04/2026 18:02:31</t>
        </is>
      </c>
      <c r="B15079" t="inlineStr">
        <is>
          <t>09/04 17:56</t>
        </is>
      </c>
      <c r="C15079" t="inlineStr">
        <is>
          <t>Folha de S.Paulo - Poder - Principal</t>
        </is>
      </c>
      <c r="D15079" t="inlineStr">
        <is>
          <t>rss</t>
        </is>
      </c>
      <c r="E15079" t="inlineStr">
        <is>
          <t>PT decide apoiar eleição de chapa com governador da Paraíba e pai de Motta ao Senado</t>
        </is>
      </c>
      <c r="F15079" t="inlineStr">
        <is>
          <t>https://redir.folha.com.br/redir/online/poder/rss091/*https://www1.folha.uol.com.br/poder/2026/04/pt-decide-apoiar-eleicao-de-chapa-com-governador-da-paraiba-e-pai-de-motta-ao-senado.shtml</t>
        </is>
      </c>
      <c r="G15079" t="inlineStr">
        <is>
          <t>câmara</t>
        </is>
      </c>
      <c r="H15079" t="inlineStr">
        <is>
          <t>idente&amp;lt;/a&amp;gt;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079" t="n">
        <v>3</v>
      </c>
    </row>
    <row r="15080">
      <c r="A15080" t="inlineStr">
        <is>
          <t>09/04/2026 18:02:35</t>
        </is>
      </c>
      <c r="B15080" t="inlineStr">
        <is>
          <t>09/04 17:42</t>
        </is>
      </c>
      <c r="C15080" t="inlineStr">
        <is>
          <t>Metrópoles</t>
        </is>
      </c>
      <c r="D15080" t="inlineStr">
        <is>
          <t>rss</t>
        </is>
      </c>
      <c r="E15080" t="inlineStr">
        <is>
          <t>Relator da indicação de Messias ao STF diz que parecer será favorável</t>
        </is>
      </c>
      <c r="F15080" t="inlineStr">
        <is>
          <t>https://www.metropoles.com/brasil/relator-da-indicacao-de-messias-ao-stf-diz-que-parecer-sera-favoravel</t>
        </is>
      </c>
      <c r="G15080" t="inlineStr">
        <is>
          <t>senado</t>
        </is>
      </c>
      <c r="H15080" t="inlineStr">
        <is>
          <t>&lt;b&gt;Senado&lt;/b&gt;r Weverton Rocha (PDT-MA) diz que Jorge Messias preenche "todos os requisitos" para integr</t>
        </is>
      </c>
      <c r="I15080" t="n">
        <v>2</v>
      </c>
    </row>
    <row r="15081">
      <c r="A15081" t="inlineStr">
        <is>
          <t>09/04/2026 18:02:39</t>
        </is>
      </c>
      <c r="C15081" t="inlineStr">
        <is>
          <t>VEJA</t>
        </is>
      </c>
      <c r="D15081" t="inlineStr">
        <is>
          <t>rss</t>
        </is>
      </c>
      <c r="E15081" t="inlineStr">
        <is>
          <t>André Mendonça vai decidir se manda Congresso ressuscitar PL da Dosimetria</t>
        </is>
      </c>
      <c r="F15081" t="inlineStr">
        <is>
          <t>https://veja.abril.com.br/brasil/andre-mendonca-vai-decidir-se-manda-congresso-ressuscitar-pl-da-dosimetria/</t>
        </is>
      </c>
      <c r="G15081" t="inlineStr">
        <is>
          <t>lula</t>
        </is>
      </c>
      <c r="H15081" t="inlineStr">
        <is>
          <t>Denunciados por atos de 8 de Janeiro querem forçar parlamentares a analisar vetos de &lt;b&gt;Lula&lt;/b&gt; sobre redução de penas</t>
        </is>
      </c>
      <c r="I15081" t="n">
        <v>2</v>
      </c>
    </row>
    <row r="15082">
      <c r="A15082" t="inlineStr">
        <is>
          <t>09/04/2026 18:02:43</t>
        </is>
      </c>
      <c r="C15082" t="inlineStr">
        <is>
          <t>VEJA</t>
        </is>
      </c>
      <c r="D15082" t="inlineStr">
        <is>
          <t>rss</t>
        </is>
      </c>
      <c r="E15082" t="inlineStr">
        <is>
          <t>Aliados de Lula buscam momento ideal para começar a desgastar Flávio Bolsonaro</t>
        </is>
      </c>
      <c r="F15082" t="inlineStr">
        <is>
          <t>https://veja.abril.com.br/politica/aliados-de-lula-buscam-momento-ideal-para-comecar-a-desgastar-flavio-bolsonaro/</t>
        </is>
      </c>
      <c r="G15082" t="inlineStr">
        <is>
          <t>Bolsonaro</t>
        </is>
      </c>
      <c r="H15082" t="inlineStr">
        <is>
          <t>(ver título)</t>
        </is>
      </c>
      <c r="I15082" t="n">
        <v>2</v>
      </c>
    </row>
    <row r="15083">
      <c r="A15083" t="inlineStr">
        <is>
          <t>09/04/2026 18:02:47</t>
        </is>
      </c>
      <c r="C15083" t="inlineStr">
        <is>
          <t>VEJA</t>
        </is>
      </c>
      <c r="D15083" t="inlineStr">
        <is>
          <t>rss</t>
        </is>
      </c>
      <c r="E15083" t="inlineStr">
        <is>
          <t>A polêmica envolvendo o senador astronauta e políticos de direita em SP</t>
        </is>
      </c>
      <c r="F15083" t="inlineStr">
        <is>
          <t>https://veja.abril.com.br/brasil/a-polemica-envolvendo-o-senador-astronauta-e-politicos-de-direita-em-sp/</t>
        </is>
      </c>
      <c r="G15083" t="inlineStr">
        <is>
          <t>senado</t>
        </is>
      </c>
      <c r="H15083" t="inlineStr">
        <is>
          <t>Prefeito de cidade paulista foi expulso do PL por criticar &lt;b&gt;senado&lt;/b&gt;res de São Paulo, inclusive Marcos Pontes, que era de seu partido</t>
        </is>
      </c>
      <c r="I15083" t="n">
        <v>1</v>
      </c>
    </row>
    <row r="15084">
      <c r="A15084" t="inlineStr">
        <is>
          <t>09/04/2026 18:31:47</t>
        </is>
      </c>
      <c r="B15084" t="inlineStr">
        <is>
          <t>09/04 18:07</t>
        </is>
      </c>
      <c r="C15084" t="inlineStr">
        <is>
          <t>Folha de S.Paulo - Poder - Principal</t>
        </is>
      </c>
      <c r="D15084" t="inlineStr">
        <is>
          <t>rss</t>
        </is>
      </c>
      <c r="E15084" t="inlineStr">
        <is>
          <t>Alcolumbre marca para 30 de abril sessão que pode derrubar veto de Lula a redução de penas do 8/1</t>
        </is>
      </c>
      <c r="F15084" t="inlineStr">
        <is>
          <t>https://redir.folha.com.br/redir/online/poder/rss091/*https://www1.folha.uol.com.br/poder/2026/04/alcolumbre-marca-para-30-de-abril-sessao-que-pode-derrubar-veto-de-lula-a-reducao-de-penas-do-81.shtml</t>
        </is>
      </c>
      <c r="G15084" t="inlineStr">
        <is>
          <t>Jair Bolsonaro</t>
        </is>
      </c>
      <c r="H15084" t="inlineStr">
        <is>
          <t xml:space="preserve"> Janeiro, inclusive &amp;lt;a href="https://www1.folha.uol.com.br/folha-topicos/jair-bolsonaro/"&amp;gt;&lt;b&gt;Jair Bolsonaro&lt;/b&gt;&amp;lt;/a&amp;gt; (PL).
&amp;lt;a href="https://redir.folha.com.br/redir/online/poder/rss091/*https://www1.fol</t>
        </is>
      </c>
      <c r="I15084" t="n">
        <v>5</v>
      </c>
    </row>
    <row r="15085">
      <c r="A15085" t="inlineStr">
        <is>
          <t>09/04/2026 18:31:51</t>
        </is>
      </c>
      <c r="B15085" t="inlineStr">
        <is>
          <t>09/04 17:39</t>
        </is>
      </c>
      <c r="C15085" t="inlineStr">
        <is>
          <t>Google Alert - julia zanatta</t>
        </is>
      </c>
      <c r="D15085" t="inlineStr">
        <is>
          <t>google_alert</t>
        </is>
      </c>
      <c r="E15085" t="inlineStr">
        <is>
          <t>Projeto que impede cobrança retroativa de impostos é aprovado na Câmara dos Deputados</t>
        </is>
      </c>
      <c r="F15085" t="inlineStr">
        <is>
          <t>https://www.google.com/url?rct=j&amp;sa=t&amp;url=https://brusque.portaldacidade.com/noticias/politica/projeto-que-impede-cobranca-retroativa-de-impostos-e-aprovado-na-camara-dos-deputados-3350&amp;ct=ga&amp;cd=CAIyGjE1NGNiYTk5MDkyMTk4N2M6Y29tOnB0OlVT&amp;usg=AOvVaw0TUxE_KjYl79EwF9_uyzXr</t>
        </is>
      </c>
      <c r="G15085" t="inlineStr">
        <is>
          <t>Julia Zanatta</t>
        </is>
      </c>
      <c r="H15085" t="inlineStr">
        <is>
          <t>toria do deputado federal Gilson Marques (NOVO-SC) e com relatoria da deputada federal &lt;b&gt;&lt;b&gt;Julia Zanatta&lt;/b&gt;&lt;/b&gt; (&amp;amp;nbsp;...</t>
        </is>
      </c>
      <c r="I15085" t="n">
        <v>4</v>
      </c>
    </row>
    <row r="15086">
      <c r="A15086" t="inlineStr">
        <is>
          <t>09/04/2026 18:31:56</t>
        </is>
      </c>
      <c r="C15086" t="inlineStr">
        <is>
          <t>VEJA</t>
        </is>
      </c>
      <c r="D15086" t="inlineStr">
        <is>
          <t>rss</t>
        </is>
      </c>
      <c r="E15086" t="inlineStr">
        <is>
          <t>Ex-prefeito que falou em ‘guilhotina’ para Moraes quer acordo mais leve com PGR</t>
        </is>
      </c>
      <c r="F15086" t="inlineStr">
        <is>
          <t>https://veja.abril.com.br/brasil/ex-prefeito-que-falou-em-guilhotina-para-moraes-quer-acordo-mais-leve-com-pgr/</t>
        </is>
      </c>
      <c r="G15086" t="inlineStr">
        <is>
          <t>stf</t>
        </is>
      </c>
      <c r="H15086" t="inlineStr">
        <is>
          <t>Fabiano Feltrin é réu no &lt;b&gt;STF&lt;/b&gt; por fala sobre 'homenagem' a ministro</t>
        </is>
      </c>
      <c r="I15086" t="n">
        <v>2</v>
      </c>
    </row>
    <row r="15087">
      <c r="A15087" t="inlineStr">
        <is>
          <t>09/04/2026 18:32:00</t>
        </is>
      </c>
      <c r="C15087" t="inlineStr">
        <is>
          <t>VEJA</t>
        </is>
      </c>
      <c r="D15087" t="inlineStr">
        <is>
          <t>rss</t>
        </is>
      </c>
      <c r="E15087" t="inlineStr">
        <is>
          <t>Alcolumbre convoca sessão do Congresso que pode derrubar veto de Lula ao PL da Dosimetria</t>
        </is>
      </c>
      <c r="F15087" t="inlineStr">
        <is>
          <t>https://veja.abril.com.br/politica/alcolumbre-convoca-sessao-do-congresso-que-pode-derrubar-veto-de-lula-ao-pl-da-dosimetria/</t>
        </is>
      </c>
      <c r="G15087" t="inlineStr">
        <is>
          <t>congresso</t>
        </is>
      </c>
      <c r="H15087" t="inlineStr">
        <is>
          <t>(ver título)</t>
        </is>
      </c>
      <c r="I15087" t="n">
        <v>2</v>
      </c>
    </row>
    <row r="15088">
      <c r="A15088" t="inlineStr">
        <is>
          <t>09/04/2026 18:32:04</t>
        </is>
      </c>
      <c r="B15088" t="inlineStr">
        <is>
          <t>09/04 18:09</t>
        </is>
      </c>
      <c r="C15088" t="inlineStr">
        <is>
          <t>Folha de S.Paulo - Mercado - Principal</t>
        </is>
      </c>
      <c r="D15088" t="inlineStr">
        <is>
          <t>rss</t>
        </is>
      </c>
      <c r="E15088" t="inlineStr">
        <is>
          <t>CVM fecha 2025 com queda nos números de julgamentos e de punições</t>
        </is>
      </c>
      <c r="F15088" t="inlineStr">
        <is>
          <t>https://redir.folha.com.br/redir/online/mercado/rss091/*https://www1.folha.uol.com.br/mercado/2026/04/cvm-fecha-2025-com-queda-nos-numeros-de-julgamentos-e-de-punicoes.shtml</t>
        </is>
      </c>
      <c r="G15088" t="inlineStr">
        <is>
          <t>comissão</t>
        </is>
      </c>
      <c r="H15088" t="inlineStr">
        <is>
          <t>/cvm-a-deriva.shtml" rel="" target=""&amp;gt;diretoria desfalcada durante o ano todo&amp;lt;/a&amp;gt;, a CVM (&lt;b&gt;Comissão&lt;/b&gt; de Valores Mobiliários) fechou 2025 com queda nos números de processos sancionadores e pu</t>
        </is>
      </c>
      <c r="I15088" t="n">
        <v>1</v>
      </c>
    </row>
    <row r="15089">
      <c r="A15089" t="inlineStr">
        <is>
          <t>09/04/2026 18:32:09</t>
        </is>
      </c>
      <c r="B15089" t="inlineStr">
        <is>
          <t>09/04 18:03</t>
        </is>
      </c>
      <c r="C15089" t="inlineStr">
        <is>
          <t>Folha de S.Paulo - Poder - Principal</t>
        </is>
      </c>
      <c r="D15089" t="inlineStr">
        <is>
          <t>rss</t>
        </is>
      </c>
      <c r="E15089" t="inlineStr">
        <is>
          <t>PDT vai aderir à aliança de Lula após PT desistir de candidato próprio ao governo do RS</t>
        </is>
      </c>
      <c r="F15089" t="inlineStr">
        <is>
          <t>https://redir.folha.com.br/redir/online/poder/rss091/*https://www1.folha.uol.com.br/blogs/brasilia-hoje/2026/04/pdt-vai-aderir-a-alianca-de-lula-apos-pt-desistir-de-candidato-proprio-ao-governo-do-rs.shtml</t>
        </is>
      </c>
      <c r="G15089" t="inlineStr">
        <is>
          <t>lula</t>
        </is>
      </c>
      <c r="H15089" t="inlineStr">
        <is>
          <t>O PDT vai apoiar formalmente a reeleição do presidente Luiz Inácio &lt;b&gt;Lula&lt;/b&gt; da Silva após &amp;lt;a href="https://www1.folha.uol.com.br/poder/2026/04/pt-do-rio-grande-do-su</t>
        </is>
      </c>
      <c r="I15089" t="n">
        <v>1</v>
      </c>
    </row>
    <row r="15090">
      <c r="A15090" t="inlineStr">
        <is>
          <t>09/04/2026 18:32:13</t>
        </is>
      </c>
      <c r="C15090" t="inlineStr">
        <is>
          <t>VEJA</t>
        </is>
      </c>
      <c r="D15090" t="inlineStr">
        <is>
          <t>rss</t>
        </is>
      </c>
      <c r="E15090" t="inlineStr">
        <is>
          <t>Dólar atinge menor nível em 2 anos; vale comprar agora?</t>
        </is>
      </c>
      <c r="F15090" t="inlineStr">
        <is>
          <t>https://veja.abril.com.br/economia/dolar-no-menor-nivel-em-2-anos-vale-comprar-agora/</t>
        </is>
      </c>
      <c r="G15090" t="inlineStr">
        <is>
          <t>juros</t>
        </is>
      </c>
      <c r="H15090" t="inlineStr">
        <is>
          <t>Especialistas veem espaço para recuo da moeda, mas alertam para riscos com &lt;b&gt;juros&lt;/b&gt;, eleições e cenário externo</t>
        </is>
      </c>
      <c r="I15090" t="n">
        <v>1</v>
      </c>
    </row>
    <row r="15091">
      <c r="A15091" t="inlineStr">
        <is>
          <t>09/04/2026 18:59:27</t>
        </is>
      </c>
      <c r="B15091" t="inlineStr">
        <is>
          <t>09/04 18:32</t>
        </is>
      </c>
      <c r="C15091" t="inlineStr">
        <is>
          <t>Metrópoles</t>
        </is>
      </c>
      <c r="D15091" t="inlineStr">
        <is>
          <t>rss</t>
        </is>
      </c>
      <c r="E15091" t="inlineStr">
        <is>
          <t>Indicado ao STF, Messias reage à definição de sabatina no Senado</t>
        </is>
      </c>
      <c r="F15091" t="inlineStr">
        <is>
          <t>https://www.metropoles.com/brasil/indicado-ao-stf-messias-reage-a-definicao-de-sabatina-no-senado</t>
        </is>
      </c>
      <c r="G15091" t="inlineStr">
        <is>
          <t>senado</t>
        </is>
      </c>
      <c r="H15091" t="inlineStr">
        <is>
          <t>Messias será sabatinado no dia 29 de abril na CCJ do &lt;b&gt;Senado&lt;/b&gt;. Atual AGU, ele diz que recebe "com otimismo e serenidade" a definição da data</t>
        </is>
      </c>
      <c r="I15091" t="n">
        <v>2</v>
      </c>
    </row>
    <row r="15092">
      <c r="A15092" t="inlineStr">
        <is>
          <t>09/04/2026 18:59:31</t>
        </is>
      </c>
      <c r="B15092" t="inlineStr">
        <is>
          <t>09/04 18:28</t>
        </is>
      </c>
      <c r="C15092" t="inlineStr">
        <is>
          <t>Metrópoles</t>
        </is>
      </c>
      <c r="D15092" t="inlineStr">
        <is>
          <t>rss</t>
        </is>
      </c>
      <c r="E15092" t="inlineStr">
        <is>
          <t>Cientistas descobrem nova célula ligada à formação da placenta</t>
        </is>
      </c>
      <c r="F15092" t="inlineStr">
        <is>
          <t>https://www.metropoles.com/saude/nova-celula-placenta</t>
        </is>
      </c>
      <c r="G15092" t="inlineStr">
        <is>
          <t>lula</t>
        </is>
      </c>
      <c r="H15092" t="inlineStr">
        <is>
          <t>Estudo revela tipo ce&lt;b&gt;lula&lt;/b&gt;r inédito que se ativa somente no período da gestação com ligação entre mãe e bebê</t>
        </is>
      </c>
      <c r="I15092" t="n">
        <v>1</v>
      </c>
    </row>
    <row r="15093">
      <c r="A15093" t="inlineStr">
        <is>
          <t>09/04/2026 19:21:34</t>
        </is>
      </c>
      <c r="B15093" t="inlineStr">
        <is>
          <t>09/04 18:58</t>
        </is>
      </c>
      <c r="C15093" t="inlineStr">
        <is>
          <t>g1 &gt; Política</t>
        </is>
      </c>
      <c r="D15093" t="inlineStr">
        <is>
          <t>rss</t>
        </is>
      </c>
      <c r="E15093" t="inlineStr">
        <is>
          <t>Pressa para analisar veto da dosimetria passa por acordo sobre não instalar CPMI do Master, avaliam governistas</t>
        </is>
      </c>
      <c r="F15093" t="inlineStr">
        <is>
          <t>https://g1.globo.com/politica/noticia/2026/04/09/pressa-para-votar-dosimetria-passa-por-acordo-sobre-nao-instalar-cpmi-do-master-avaliam-governistas.ghtml</t>
        </is>
      </c>
      <c r="G15093" t="inlineStr">
        <is>
          <t>Jair Bolsonaro</t>
        </is>
      </c>
      <c r="H15093" t="inlineStr">
        <is>
          <t>anco Master.
A proposta conhecida como "PL da Dosimetria" reduz as penas do ex-presidente &lt;b&gt;Jair Bolsonaro&lt;/b&gt; e de outros condenados por atos golpistas, inclusive pelos episódios de vandalismo de 8 d</t>
        </is>
      </c>
      <c r="I15093" t="n">
        <v>9</v>
      </c>
    </row>
    <row r="15094">
      <c r="A15094" t="inlineStr">
        <is>
          <t>09/04/2026 19:21:38</t>
        </is>
      </c>
      <c r="B15094" t="inlineStr">
        <is>
          <t>09/04 18:48</t>
        </is>
      </c>
      <c r="C15094" t="inlineStr">
        <is>
          <t>Metrópoles</t>
        </is>
      </c>
      <c r="D15094" t="inlineStr">
        <is>
          <t>rss</t>
        </is>
      </c>
      <c r="E15094" t="inlineStr">
        <is>
          <t>De olho no Senado, Lira e Renan disputam mérito por isenção do IRPF</t>
        </is>
      </c>
      <c r="F15094" t="inlineStr">
        <is>
          <t>https://www.metropoles.com/brasil/de-olho-no-senado-lira-e-renan-disputam-merito-por-isencao-do-irpf</t>
        </is>
      </c>
      <c r="G15094" t="inlineStr">
        <is>
          <t>câmara</t>
        </is>
      </c>
      <c r="H15094" t="inlineStr">
        <is>
          <t>Calheiros e Lira foram relatores do projeto da isenção do IR no Senado e &lt;b&gt;Câmara&lt;/b&gt;, respectivamente</t>
        </is>
      </c>
      <c r="I15094" t="n">
        <v>3</v>
      </c>
    </row>
    <row r="15095">
      <c r="A15095" t="inlineStr">
        <is>
          <t>09/04/2026 19:47:31</t>
        </is>
      </c>
      <c r="B15095" t="inlineStr">
        <is>
          <t>09/04 19:40</t>
        </is>
      </c>
      <c r="C15095" t="inlineStr">
        <is>
          <t>BBC Brasil</t>
        </is>
      </c>
      <c r="D15095" t="inlineStr">
        <is>
          <t>rss</t>
        </is>
      </c>
      <c r="E15095" t="inlineStr">
        <is>
          <t>Por que Rio de Janeiro pode ter duas eleições para governador neste ano</t>
        </is>
      </c>
      <c r="F15095" t="inlineStr">
        <is>
          <t>https://www.bbc.com/portuguese/articles/c9d4qzpq2w4o?at_medium=RSS&amp;at_campaign=rss</t>
        </is>
      </c>
      <c r="G15095" t="inlineStr">
        <is>
          <t>stf</t>
        </is>
      </c>
      <c r="H15095" t="inlineStr">
        <is>
          <t>Estado vive impasse após renúncia de Cláudio Castro; &lt;b&gt;STF&lt;/b&gt; vai decidir se serão realizadas eleições diretas ou indiretas para que um novo governador</t>
        </is>
      </c>
      <c r="I15095" t="n">
        <v>1</v>
      </c>
    </row>
    <row r="15096">
      <c r="A15096" t="inlineStr">
        <is>
          <t>09/04/2026 19:47:35</t>
        </is>
      </c>
      <c r="B15096" t="inlineStr">
        <is>
          <t>09/04 19:36</t>
        </is>
      </c>
      <c r="C15096" t="inlineStr">
        <is>
          <t>Metrópoles</t>
        </is>
      </c>
      <c r="D15096" t="inlineStr">
        <is>
          <t>rss</t>
        </is>
      </c>
      <c r="E15096" t="inlineStr">
        <is>
          <t>Empresário confessa fraudes no INSS e assina acordo de delação com PF</t>
        </is>
      </c>
      <c r="F15096" t="inlineStr">
        <is>
          <t>https://www.metropoles.com/sao-paulo/empresario-confessa-inss-delacao</t>
        </is>
      </c>
      <c r="G15096" t="inlineStr">
        <is>
          <t>stf</t>
        </is>
      </c>
      <c r="H15096" t="inlineStr">
        <is>
          <t>ada com a PF no escândalo do INSS. Acordo será analisado pelo ministro André Mendonça, do &lt;b&gt;STF&lt;/b&gt;</t>
        </is>
      </c>
      <c r="I15096" t="n">
        <v>1</v>
      </c>
    </row>
    <row r="15097">
      <c r="A15097" t="inlineStr">
        <is>
          <t>09/04/2026 19:47:39</t>
        </is>
      </c>
      <c r="B15097" t="inlineStr">
        <is>
          <t>09/04 19:28</t>
        </is>
      </c>
      <c r="C15097" t="inlineStr">
        <is>
          <t>Metrópoles</t>
        </is>
      </c>
      <c r="D15097" t="inlineStr">
        <is>
          <t>rss</t>
        </is>
      </c>
      <c r="E15097" t="inlineStr">
        <is>
          <t>Metrô começa a aceitar pagamento de tarifa por aproximação de celular</t>
        </is>
      </c>
      <c r="F15097" t="inlineStr">
        <is>
          <t>https://www.metropoles.com/sao-paulo/metro-comeca-a-aceitar-pagamento-de-tarifa-por-aproximacao-de-celular</t>
        </is>
      </c>
      <c r="G15097" t="inlineStr">
        <is>
          <t>lula</t>
        </is>
      </c>
      <c r="H15097" t="inlineStr">
        <is>
          <t>(ver título)</t>
        </is>
      </c>
      <c r="I15097" t="n">
        <v>1</v>
      </c>
    </row>
    <row r="15098">
      <c r="A15098" t="inlineStr">
        <is>
          <t>09/04/2026 19:47:43</t>
        </is>
      </c>
      <c r="B15098" t="inlineStr">
        <is>
          <t>09/04 19:28</t>
        </is>
      </c>
      <c r="C15098" t="inlineStr">
        <is>
          <t>Metrópoles</t>
        </is>
      </c>
      <c r="D15098" t="inlineStr">
        <is>
          <t>rss</t>
        </is>
      </c>
      <c r="E15098" t="inlineStr">
        <is>
          <t>Depay é advertido pelo STJD após uso de celular no banco de reservas</t>
        </is>
      </c>
      <c r="F15098" t="inlineStr">
        <is>
          <t>https://www.metropoles.com/esportes/depay-e-advertido-pelo-stjd-apos-uso-de-celular-no-banco-de-reservas</t>
        </is>
      </c>
      <c r="G15098" t="inlineStr">
        <is>
          <t>lula</t>
        </is>
      </c>
      <c r="H15098" t="inlineStr">
        <is>
          <t>O atacante do Corinthians foi flagrado utilizando o ce&lt;b&gt;lula&lt;/b&gt;r durante partida contra o Flamengo, na Neo Química Arena</t>
        </is>
      </c>
      <c r="I15098" t="n">
        <v>1</v>
      </c>
    </row>
    <row r="15099">
      <c r="A15099" t="inlineStr">
        <is>
          <t>09/04/2026 19:47:47</t>
        </is>
      </c>
      <c r="B15099" t="inlineStr">
        <is>
          <t>09/04 19:13</t>
        </is>
      </c>
      <c r="C15099" t="inlineStr">
        <is>
          <t>Folha de S.Paulo - Mercado - Principal</t>
        </is>
      </c>
      <c r="D15099" t="inlineStr">
        <is>
          <t>rss</t>
        </is>
      </c>
      <c r="E15099" t="inlineStr">
        <is>
          <t>Governo vai autorizar novos saques do FGTS e prevê liberar ao menos R$ 7 bi para reduzir endividamento</t>
        </is>
      </c>
      <c r="F15099" t="inlineStr">
        <is>
          <t>https://redir.folha.com.br/redir/online/mercado/rss091/*https://www1.folha.uol.com.br/mercado/2026/04/governo-lula-vai-autorizar-novos-saques-do-fgts-e-preve-liberar-ao-menos-r-7-bi.shtml</t>
        </is>
      </c>
      <c r="G15099" t="inlineStr">
        <is>
          <t>lula</t>
        </is>
      </c>
      <c r="H15099" t="inlineStr">
        <is>
          <t>O governo de Luiz Inácio &amp;lt;a href="https://www1.folha.uol.com.br/folha-topicos/&lt;b&gt;lula&lt;/b&gt;/"&amp;gt;Lula&amp;lt;/a&amp;gt; da Silva (PT) prepara dois mecanismos de liberação extra do &amp;lt;a href="https://w</t>
        </is>
      </c>
      <c r="I15099" t="n">
        <v>1</v>
      </c>
    </row>
    <row r="15100">
      <c r="A15100" t="inlineStr">
        <is>
          <t>09/04/2026 19:47:51</t>
        </is>
      </c>
      <c r="C15100" t="inlineStr">
        <is>
          <t>VEJA</t>
        </is>
      </c>
      <c r="D15100" t="inlineStr">
        <is>
          <t>rss</t>
        </is>
      </c>
      <c r="E15100" t="inlineStr">
        <is>
          <t>Destino do governo do Rio permanece indefinido após pausa no julgamento do STF</t>
        </is>
      </c>
      <c r="F15100" t="inlineStr">
        <is>
          <t>https://veja.abril.com.br/politica/destino-do-governo-do-rio-permanece-indefinido-apos-pausa-no-julgamento-do-stf/</t>
        </is>
      </c>
      <c r="G15100" t="inlineStr">
        <is>
          <t>stf</t>
        </is>
      </c>
      <c r="H15100" t="inlineStr">
        <is>
          <t>(ver título)</t>
        </is>
      </c>
      <c r="I15100" t="n">
        <v>1</v>
      </c>
    </row>
    <row r="15101">
      <c r="A15101" t="inlineStr">
        <is>
          <t>09/04/2026 20:17:38</t>
        </is>
      </c>
      <c r="B15101" t="inlineStr">
        <is>
          <t>09/04 20:01</t>
        </is>
      </c>
      <c r="C15101" t="inlineStr">
        <is>
          <t>Folha de S.Paulo - Poder - Principal</t>
        </is>
      </c>
      <c r="D15101" t="inlineStr">
        <is>
          <t>rss</t>
        </is>
      </c>
      <c r="E15101" t="inlineStr">
        <is>
          <t>Michelle elogia Nikolas após Alcolumbre marcar sessão para votar veto de Lula ao PL da redução de penas</t>
        </is>
      </c>
      <c r="F15101" t="inlineStr">
        <is>
          <t>https://redir.folha.com.br/redir/online/poder/rss091/*https://www1.folha.uol.com.br/blogs/brasilia-hoje/2026/04/michelle-elogia-nikolas-apos-alcolumbre-marcar-sessao-para-votar-veto-de-lula-ao-pl-da-reducao-de-penas.shtml</t>
        </is>
      </c>
      <c r="G15101" t="inlineStr">
        <is>
          <t>Jair Bolsonaro</t>
        </is>
      </c>
      <c r="H15101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5101" t="n">
        <v>4</v>
      </c>
    </row>
    <row r="15102">
      <c r="A15102" t="inlineStr">
        <is>
          <t>09/04/2026 20:45:25</t>
        </is>
      </c>
      <c r="B15102" t="inlineStr">
        <is>
          <t>09/04 20:28</t>
        </is>
      </c>
      <c r="C15102" t="inlineStr">
        <is>
          <t>Folha de S.Paulo - Poder - Principal</t>
        </is>
      </c>
      <c r="D15102" t="inlineStr">
        <is>
          <t>rss</t>
        </is>
      </c>
      <c r="E15102" t="inlineStr">
        <is>
          <t>Eduardo Leite pede desculpas a Caiado após críticas por ser preterido no PSD</t>
        </is>
      </c>
      <c r="F15102" t="inlineStr">
        <is>
          <t>https://redir.folha.com.br/redir/online/poder/rss091/*https://www1.folha.uol.com.br/poder/2026/04/eduardo-leite-pede-desculpas-a-caiado-apos-criticas-por-ser-preterido-no-psd.shtml</t>
        </is>
      </c>
      <c r="G15102" t="inlineStr">
        <is>
          <t>ldo</t>
        </is>
      </c>
      <c r="H15102" t="inlineStr">
        <is>
          <t xml:space="preserve"> PSD à Presidência da República, &amp;lt;a href="https://www1.folha.uol.com.br/folha-topicos/rona&lt;b&gt;ldo&lt;/b&gt;-caiado/"&amp;gt;Ronaldo Caiado&amp;lt;/a&amp;gt;, por não tê-lo apoiado prontamente quando o partido escolheu </t>
        </is>
      </c>
      <c r="I15102" t="n">
        <v>1</v>
      </c>
    </row>
    <row r="15103">
      <c r="A15103" t="inlineStr">
        <is>
          <t>09/04/2026 20:45:29</t>
        </is>
      </c>
      <c r="C15103" t="inlineStr">
        <is>
          <t>VEJA</t>
        </is>
      </c>
      <c r="D15103" t="inlineStr">
        <is>
          <t>rss</t>
        </is>
      </c>
      <c r="E15103" t="inlineStr">
        <is>
          <t>‘O governo precisa decidir’, cobra líder do PT na Câmara sobre fim da jornada 6×1</t>
        </is>
      </c>
      <c r="F15103" t="inlineStr">
        <is>
          <t>https://veja.abril.com.br/politica/o-governo-precisa-decidir-cobra-lider-do-pt-na-camara-sobre-fim-da-jornada-6x1/</t>
        </is>
      </c>
      <c r="G15103" t="inlineStr">
        <is>
          <t>câmara</t>
        </is>
      </c>
      <c r="H15103" t="inlineStr">
        <is>
          <t>(ver título)</t>
        </is>
      </c>
      <c r="I15103" t="n">
        <v>1</v>
      </c>
    </row>
    <row r="15104">
      <c r="A15104" t="inlineStr">
        <is>
          <t>09/04/2026 20:45:33</t>
        </is>
      </c>
      <c r="C15104" t="inlineStr">
        <is>
          <t>VEJA</t>
        </is>
      </c>
      <c r="D15104" t="inlineStr">
        <is>
          <t>rss</t>
        </is>
      </c>
      <c r="E15104" t="inlineStr">
        <is>
          <t>Melania Trump quebra silêncio e nega relação com Jeffrey Epstein</t>
        </is>
      </c>
      <c r="F15104" t="inlineStr">
        <is>
          <t>https://veja.abril.com.br/mundo/melania-trump-quebra-silencio-e-nega-relacao-com-jeffrey-epstein/</t>
        </is>
      </c>
      <c r="G15104" t="inlineStr">
        <is>
          <t>congresso</t>
        </is>
      </c>
      <c r="H15104" t="inlineStr">
        <is>
          <t>Primeira-dama americana pede ao &lt;b&gt;Congresso&lt;/b&gt; que realize audiência com as vítimas dos abusos cometidos pelo falecido financista</t>
        </is>
      </c>
      <c r="I15104" t="n">
        <v>1</v>
      </c>
    </row>
    <row r="15105">
      <c r="A15105" t="inlineStr">
        <is>
          <t>09/04/2026 21:02:01</t>
        </is>
      </c>
      <c r="B15105" t="inlineStr">
        <is>
          <t>09/04 19:40</t>
        </is>
      </c>
      <c r="C15105" t="inlineStr">
        <is>
          <t>BBC Brasil</t>
        </is>
      </c>
      <c r="D15105" t="inlineStr">
        <is>
          <t>rss</t>
        </is>
      </c>
      <c r="E15105" t="inlineStr">
        <is>
          <t>Por que Rio de Janeiro pode ter duas eleições para governador neste ano</t>
        </is>
      </c>
      <c r="F15105" t="inlineStr">
        <is>
          <t>https://www.bbc.com/portuguese/articles/c9d4qzpq2w4o?at_medium=RSS&amp;at_campaign=rss</t>
        </is>
      </c>
      <c r="G15105" t="inlineStr">
        <is>
          <t>stf</t>
        </is>
      </c>
      <c r="H15105" t="inlineStr">
        <is>
          <t>Estado vive impasse após renúncia de Cláudio Castro; &lt;b&gt;STF&lt;/b&gt; vai decidir se serão realizadas eleições diretas ou indiretas para que um novo governador</t>
        </is>
      </c>
      <c r="I15105" t="n">
        <v>1</v>
      </c>
    </row>
    <row r="15106">
      <c r="A15106" t="inlineStr">
        <is>
          <t>09/04/2026 21:58:45</t>
        </is>
      </c>
      <c r="B15106" t="inlineStr">
        <is>
          <t>09/04 21:40</t>
        </is>
      </c>
      <c r="C15106" t="inlineStr">
        <is>
          <t>g1 &gt; Economia</t>
        </is>
      </c>
      <c r="D15106" t="inlineStr">
        <is>
          <t>rss</t>
        </is>
      </c>
      <c r="E15106" t="inlineStr">
        <is>
          <t>Maior distribuidora do país, Vibra adere ao programa do governo de subvenção do diesel</t>
        </is>
      </c>
      <c r="F15106" t="inlineStr">
        <is>
          <t>https://g1.globo.com/economia/noticia/2026/04/09/vibra-subvencao-diesel.ghtml</t>
        </is>
      </c>
      <c r="G15106" t="inlineStr">
        <is>
          <t>imposto</t>
        </is>
      </c>
      <c r="H15106" t="inlineStr">
        <is>
          <t xml:space="preserve"> como contribuição de cada estado.
➡️ O FPE é formado por 21,5% da arrecadação líquida do &lt;b&gt;Imposto&lt;/b&gt; de Renda (IR) e do Imposto sobre Produtos Industrializados (IPI).
Entre as medidas anunci</t>
        </is>
      </c>
      <c r="I15106" t="n">
        <v>4</v>
      </c>
    </row>
    <row r="15107">
      <c r="A15107" t="inlineStr">
        <is>
          <t>09/04/2026 21:58:49</t>
        </is>
      </c>
      <c r="B15107" t="inlineStr">
        <is>
          <t>09/04 21:22</t>
        </is>
      </c>
      <c r="C15107" t="inlineStr">
        <is>
          <t>Metrópoles</t>
        </is>
      </c>
      <c r="D15107" t="inlineStr">
        <is>
          <t>rss</t>
        </is>
      </c>
      <c r="E15107" t="inlineStr">
        <is>
          <t>De shih tzu a pit bull: qual o cachorro ideal para cada signo?</t>
        </is>
      </c>
      <c r="F15107" t="inlineStr">
        <is>
          <t>https://www.metropoles.com/colunas/e-o-bicho/de-shih-tzu-a-pit-bull-qual-o-cachorro-ideal-para-cada-signo</t>
        </is>
      </c>
      <c r="G15107" t="inlineStr">
        <is>
          <t>CAC</t>
        </is>
      </c>
      <c r="H15107" t="inlineStr">
        <is>
          <t>(ver título)</t>
        </is>
      </c>
      <c r="I15107" t="n">
        <v>1</v>
      </c>
    </row>
    <row r="15108">
      <c r="A15108" t="inlineStr">
        <is>
          <t>09/04/2026 21:58:53</t>
        </is>
      </c>
      <c r="B15108" t="inlineStr">
        <is>
          <t>09/04 21:03</t>
        </is>
      </c>
      <c r="C15108" t="inlineStr">
        <is>
          <t>g1 &gt; Economia</t>
        </is>
      </c>
      <c r="D15108" t="inlineStr">
        <is>
          <t>rss</t>
        </is>
      </c>
      <c r="E15108" t="inlineStr">
        <is>
          <t>Mega-Sena, concurso 2.994: prêmio acumula e vai a R$ 40 milhões</t>
        </is>
      </c>
      <c r="F15108" t="inlineStr">
        <is>
          <t>https://g1.globo.com/loterias/mega-sena/noticia/2026/04/09/mega-sena-concurso-2994-resultado.ghtml</t>
        </is>
      </c>
      <c r="G15108" t="inlineStr">
        <is>
          <t>pix</t>
        </is>
      </c>
      <c r="H151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108" t="n">
        <v>1</v>
      </c>
    </row>
    <row r="15109">
      <c r="A15109" t="inlineStr">
        <is>
          <t>09/04/2026 23:45:19</t>
        </is>
      </c>
      <c r="B15109" t="inlineStr">
        <is>
          <t>09/04 23:29</t>
        </is>
      </c>
      <c r="C15109" t="inlineStr">
        <is>
          <t>g1 &gt; Política</t>
        </is>
      </c>
      <c r="D15109" t="inlineStr">
        <is>
          <t>rss</t>
        </is>
      </c>
      <c r="E15109" t="inlineStr">
        <is>
          <t>Em evento em SP, presidente do PT diz que 'claro' que 'Lula é candidato', e Kassab afirma que apoio a Tarcísio 'está decidido'</t>
        </is>
      </c>
      <c r="F15109" t="inlineStr">
        <is>
          <t>https://g1.globo.com/sp/sao-paulo/eleicoes/2026/noticia/2026/04/09/em-evento-em-sp-presidente-do-pt-diz-que-claro-que-lula-e-pre-candidato-e-kassab-afirma-que-apoio-a-tarcisio-esta-decidido.ghtml</t>
        </is>
      </c>
      <c r="G15109" t="inlineStr">
        <is>
          <t>senado</t>
        </is>
      </c>
      <c r="H15109" t="inlineStr">
        <is>
          <t xml:space="preserve"> entre os ex-ministros Marina Silva (Rede) e Márcio França (PSB) pela segunda vaga para o &lt;b&gt;Senado&lt;/b&gt; na chapa. A primeira ficará com a também ex-ministra Simone Tebet (PSB).
“Essa disputa nã</t>
        </is>
      </c>
      <c r="I15109" t="n">
        <v>5</v>
      </c>
    </row>
    <row r="15110">
      <c r="A15110" t="inlineStr">
        <is>
          <t>09/04/2026 23:45:23</t>
        </is>
      </c>
      <c r="B15110" t="inlineStr">
        <is>
          <t>09/04 23:00</t>
        </is>
      </c>
      <c r="C15110" t="inlineStr">
        <is>
          <t>Folha de S.Paulo - Poder - Principal</t>
        </is>
      </c>
      <c r="D15110" t="inlineStr">
        <is>
          <t>rss</t>
        </is>
      </c>
      <c r="E15110" t="inlineStr">
        <is>
          <t>Lula e Flávio Bolsonaro duelam por palanques, barram candidaturas e priorizam alianças amplas</t>
        </is>
      </c>
      <c r="F15110" t="inlineStr">
        <is>
          <t>https://redir.folha.com.br/redir/online/poder/rss091/*https://www1.folha.uol.com.br/poder/2026/04/lula-e-flavio-bolsonaro-duelam-por-palanques-barram-candidaturas-e-priorizam-aliancas-amplas.shtml</t>
        </is>
      </c>
      <c r="G15110" t="inlineStr">
        <is>
          <t>Bolsonaro</t>
        </is>
      </c>
      <c r="H1511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110" t="n">
        <v>3</v>
      </c>
    </row>
    <row r="15111">
      <c r="A15111" t="inlineStr">
        <is>
          <t>09/04/2026 23:45:27</t>
        </is>
      </c>
      <c r="B15111" t="inlineStr">
        <is>
          <t>09/04 22:43</t>
        </is>
      </c>
      <c r="C15111" t="inlineStr">
        <is>
          <t>g1 &gt; Política</t>
        </is>
      </c>
      <c r="D15111" t="inlineStr">
        <is>
          <t>rss</t>
        </is>
      </c>
      <c r="E15111" t="inlineStr">
        <is>
          <t>Flávio Bolsonaro chama Tereza Cristina de 'sonho de consumo' ao ser questionado sobre vaga de vice em chapa</t>
        </is>
      </c>
      <c r="F15111" t="inlineStr">
        <is>
          <t>https://g1.globo.com/ms/mato-grosso-do-sul/noticia/2026/04/09/flavio-bolsonaro-chama-tereza-cristina-de-sonho-de-consumo-ao-ser-questionado-sobre-vaga-de-vice-em-chapa.ghtml</t>
        </is>
      </c>
      <c r="G15111" t="inlineStr">
        <is>
          <t>Bolsonaro</t>
        </is>
      </c>
      <c r="H15111" t="inlineStr">
        <is>
          <t>a/internal_photos/bs/2026/B/U/t4qFaER922oIUcpCl2Iw/flavio-cavalo.jpg" /&amp;gt;&amp;lt;br /&amp;gt;     Flávio &lt;b&gt;Bolsonaro&lt;/b&gt; chama Tereza Cristina de 'sonho de consumo' ao ser questionado sobre vice
O senador e pré</t>
        </is>
      </c>
      <c r="I15111" t="n">
        <v>3</v>
      </c>
    </row>
    <row r="15112">
      <c r="A15112" t="inlineStr">
        <is>
          <t>10/04/2026 00:55:19</t>
        </is>
      </c>
      <c r="B15112" t="inlineStr">
        <is>
          <t>10/04 00:00</t>
        </is>
      </c>
      <c r="C15112" t="inlineStr">
        <is>
          <t>g1 &gt; Política</t>
        </is>
      </c>
      <c r="D15112" t="inlineStr">
        <is>
          <t>rss</t>
        </is>
      </c>
      <c r="E15112" t="inlineStr">
        <is>
          <t>Endividamento dos brasileiros avança e entra na agenda dos pré-candidatos na eleição de 2026</t>
        </is>
      </c>
      <c r="F15112" t="inlineStr">
        <is>
          <t>https://g1.globo.com/politica/eleicoes/2026/noticia/2026/04/10/endividamento-dos-brasileiros-avanca-e-entra-na-agenda-dos-pre-candidatos-na-eleicao-de-2026.ghtml</t>
        </is>
      </c>
      <c r="G15112" t="inlineStr">
        <is>
          <t>Jair Bolsonaro</t>
        </is>
      </c>
      <c r="H15112" t="inlineStr">
        <is>
          <t xml:space="preserve"> endividamento no sistema financeiro se aproxima do registrado em 2022, no fim do governo &lt;b&gt;Jair Bolsonaro&lt;/b&gt; (PL).
Veja os vídeos que estão em alta no g1
Lula estuda plano; Flávio e Caiado miram no </t>
        </is>
      </c>
      <c r="I15112" t="n">
        <v>13</v>
      </c>
    </row>
    <row r="15113">
      <c r="A15113" t="inlineStr">
        <is>
          <t>10/04/2026 00:55:23</t>
        </is>
      </c>
      <c r="B15113" t="inlineStr">
        <is>
          <t>09/04 23:41</t>
        </is>
      </c>
      <c r="C15113" t="inlineStr">
        <is>
          <t>g1 &gt; Política</t>
        </is>
      </c>
      <c r="D15113" t="inlineStr">
        <is>
          <t>rss</t>
        </is>
      </c>
      <c r="E15113" t="inlineStr">
        <is>
          <t>Flávio Bolsonaro diz que Azambuja tem vaga ao Senado pelo PL, mesmo com aval de Bolsonaro a Pollon em MS</t>
        </is>
      </c>
      <c r="F15113" t="inlineStr">
        <is>
          <t>https://g1.globo.com/ms/mato-grosso-do-sul/noticia/2026/04/09/flavio-bolsonaro-diz-que-azambuja-tem-vaga-ao-senado-pelo-pl-mesmo-com-aval-de-bolsonaro-a-pollon-em-ms.ghtml</t>
        </is>
      </c>
      <c r="G15113" t="inlineStr">
        <is>
          <t>Jair Bolsonaro</t>
        </is>
      </c>
      <c r="H15113" t="inlineStr">
        <is>
          <t xml:space="preserve"> tem uma das vagas do partido ao Senado em Mato Grosso do Sul, mesmo após o ex-presidente &lt;b&gt;Jair Bolsonaro&lt;/b&gt; sinalizar apoio ao deputado Marcos Pollon (PL-MS), indicando uma disputa interna pela can</t>
        </is>
      </c>
      <c r="I15113" t="n">
        <v>4</v>
      </c>
    </row>
    <row r="15114">
      <c r="A15114" t="inlineStr">
        <is>
          <t>10/04/2026 00:55:27</t>
        </is>
      </c>
      <c r="B15114" t="inlineStr">
        <is>
          <t>10/04 00:01</t>
        </is>
      </c>
      <c r="C15114" t="inlineStr">
        <is>
          <t>g1 &gt; Economia</t>
        </is>
      </c>
      <c r="D15114" t="inlineStr">
        <is>
          <t>rss</t>
        </is>
      </c>
      <c r="E15114" t="inlineStr">
        <is>
          <t>Posso sacar o FGTS para quitar dívidas? Entenda o plano em estudo pelo governo que pode liberar R$ 17 bilhões</t>
        </is>
      </c>
      <c r="F15114" t="inlineStr">
        <is>
          <t>https://g1.globo.com/economia/noticia/2026/04/10/fgts-dividas-entenda.ghtml</t>
        </is>
      </c>
      <c r="G15114" t="inlineStr">
        <is>
          <t>ldo</t>
        </is>
      </c>
      <c r="H15114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114" t="n">
        <v>3</v>
      </c>
    </row>
    <row r="15115">
      <c r="A15115" t="inlineStr">
        <is>
          <t>10/04/2026 00:55:32</t>
        </is>
      </c>
      <c r="B15115" t="inlineStr">
        <is>
          <t>09/04 23:33</t>
        </is>
      </c>
      <c r="C15115" t="inlineStr">
        <is>
          <t>Google Alert - julia zanatta</t>
        </is>
      </c>
      <c r="D15115" t="inlineStr">
        <is>
          <t>google_alert</t>
        </is>
      </c>
      <c r="E15115" t="inlineStr">
        <is>
          <t>Estadão on Instagram: &amp;quot;'ANDREAZZA REAGE ' No episódio desta semana, o colunista ...</t>
        </is>
      </c>
      <c r="F15115" t="inlineStr">
        <is>
          <t>https://www.google.com/url?rct=j&amp;sa=t&amp;url=https://www.instagram.com/reel/DW7zdHCjDVO/&amp;ct=ga&amp;cd=CAIyGjE1NGNiYTk5MDkyMTk4N2M6Y29tOnB0OlVT&amp;usg=AOvVaw2HnGgmgzbQ-BDhrLpH9ZEv</t>
        </is>
      </c>
      <c r="G15115" t="inlineStr">
        <is>
          <t>Julia Zanatta</t>
        </is>
      </c>
      <c r="H15115" t="inlineStr">
        <is>
          <t>A deputada federal &lt;b&gt;&lt;b&gt;Julia Zanatta&lt;/b&gt;&lt;/b&gt; (PL-SC) afirmou nesta terça-feira (10) que a defesa da democracia brasileira passa pe</t>
        </is>
      </c>
      <c r="I15115" t="n">
        <v>2</v>
      </c>
    </row>
    <row r="15116">
      <c r="A15116" t="inlineStr">
        <is>
          <t>10/04/2026 02:48:44</t>
        </is>
      </c>
      <c r="B15116" t="inlineStr">
        <is>
          <t>10/04 02:00</t>
        </is>
      </c>
      <c r="C15116" t="inlineStr">
        <is>
          <t>g1 &gt; Política</t>
        </is>
      </c>
      <c r="D15116" t="inlineStr">
        <is>
          <t>rss</t>
        </is>
      </c>
      <c r="E15116" t="inlineStr">
        <is>
          <t>Deputados mais votados em 2022 causam polêmicas e enfrentam problemas na justiça; veja a atuação parlamentar de cada um</t>
        </is>
      </c>
      <c r="F15116" t="inlineStr">
        <is>
          <t>https://g1.globo.com/politica/noticia/2026/04/10/deputados-mais-votados-em-2022-causam-polemicas-e-enfrentam-problemas-na-justica-veja-a-atuacao-parlamentar-de-cada-um.ghtml</t>
        </is>
      </c>
      <c r="G15116" t="inlineStr">
        <is>
          <t>Jair Bolsonaro</t>
        </is>
      </c>
      <c r="H15116" t="inlineStr">
        <is>
          <t>itor na véspera da eleição de 2022. 
A perseguição armada foi apontada pelo ex-presidente &lt;b&gt;Jair Bolsonaro&lt;/b&gt; (PL) como um dos motivos que o levaram a perder a eleição naquele ano. 
A deputada foi ab</t>
        </is>
      </c>
      <c r="I15116" t="n">
        <v>16</v>
      </c>
    </row>
    <row r="15117">
      <c r="A15117" t="inlineStr">
        <is>
          <t>10/04/2026 02:48:48</t>
        </is>
      </c>
      <c r="B15117" t="inlineStr">
        <is>
          <t>10/04 02:00</t>
        </is>
      </c>
      <c r="C15117" t="inlineStr">
        <is>
          <t>g1 &gt; Economia</t>
        </is>
      </c>
      <c r="D15117" t="inlineStr">
        <is>
          <t>rss</t>
        </is>
      </c>
      <c r="E15117" t="inlineStr">
        <is>
          <t>Plano do governo para liberar FGTS e quitar dívidas reacende debate sobre uso do fundo; entenda</t>
        </is>
      </c>
      <c r="F15117" t="inlineStr">
        <is>
          <t>https://g1.globo.com/economia/noticia/2026/04/10/plano-governo-fgts-dividas-especialistas-entenda.ghtml</t>
        </is>
      </c>
      <c r="G15117" t="inlineStr">
        <is>
          <t>orçamento</t>
        </is>
      </c>
      <c r="H15117" t="inlineStr">
        <is>
          <t xml:space="preserve"> do ciclo de queda da Selic, os juros ainda elevados mantêm o crédito caro e pressionam o &lt;b&gt;orçamento&lt;/b&gt; das famílias.
O crédito rotativo do cartão, considerado um dos principais vilões do endiv</t>
        </is>
      </c>
      <c r="I15117" t="n">
        <v>6</v>
      </c>
    </row>
    <row r="15118">
      <c r="A15118" t="inlineStr">
        <is>
          <t>10/04/2026 02:48:52</t>
        </is>
      </c>
      <c r="B15118" t="inlineStr">
        <is>
          <t>10/04 02:00</t>
        </is>
      </c>
      <c r="C15118" t="inlineStr">
        <is>
          <t>Metrópoles</t>
        </is>
      </c>
      <c r="D15118" t="inlineStr">
        <is>
          <t>rss</t>
        </is>
      </c>
      <c r="E15118" t="inlineStr">
        <is>
          <t>Senado: Messias tem 3 semanas para quebrar resistência e chegar ao STF</t>
        </is>
      </c>
      <c r="F15118" t="inlineStr">
        <is>
          <t>https://www.metropoles.com/brasil/senado-messias-tem-3-semanas-para-quebrar-resistencia-e-chegar-ao-stf</t>
        </is>
      </c>
      <c r="G15118" t="inlineStr">
        <is>
          <t>congresso</t>
        </is>
      </c>
      <c r="H15118" t="inlineStr">
        <is>
          <t>atina de advogado-geral da União será realizada em 29 de abril após cinco meses parada no &lt;b&gt;Congresso&lt;/b&gt;</t>
        </is>
      </c>
      <c r="I15118" t="n">
        <v>3</v>
      </c>
    </row>
    <row r="15119">
      <c r="A15119" t="inlineStr">
        <is>
          <t>10/04/2026 02:48:56</t>
        </is>
      </c>
      <c r="B15119" t="inlineStr">
        <is>
          <t>10/04 02:00</t>
        </is>
      </c>
      <c r="C15119" t="inlineStr">
        <is>
          <t>Metrópoles</t>
        </is>
      </c>
      <c r="D15119" t="inlineStr">
        <is>
          <t>rss</t>
        </is>
      </c>
      <c r="E15119" t="inlineStr">
        <is>
          <t>Master repassou R$ 39 milhões a fundos de Previdência investigados pela PF</t>
        </is>
      </c>
      <c r="F15119" t="inlineStr">
        <is>
          <t>https://www.metropoles.com/brasil/master-repassou-r-39-milhoes-a-fundos-de-previdencia-investigados-pela-pf</t>
        </is>
      </c>
      <c r="G15119" t="inlineStr">
        <is>
          <t>imposto</t>
        </is>
      </c>
      <c r="H15119" t="inlineStr">
        <is>
          <t>Banco declarou o pagamento no &lt;b&gt;Imposto&lt;/b&gt; de Renda de 2025 para o Rioprevidência e a Previdência do Amapá, alvos da Polícia Federal</t>
        </is>
      </c>
      <c r="I15119" t="n">
        <v>2</v>
      </c>
    </row>
    <row r="15120">
      <c r="A15120" t="inlineStr">
        <is>
          <t>10/04/2026 02:49:00</t>
        </is>
      </c>
      <c r="B15120" t="inlineStr">
        <is>
          <t>10/04 02:00</t>
        </is>
      </c>
      <c r="C15120" t="inlineStr">
        <is>
          <t>g1 &gt; Política</t>
        </is>
      </c>
      <c r="D15120" t="inlineStr">
        <is>
          <t>rss</t>
        </is>
      </c>
      <c r="E15120" t="inlineStr">
        <is>
          <t>Após quatro votos por eleições indiretas, STF suspendeu julgamento sobre sucessão no Rio; entenda situação no estado</t>
        </is>
      </c>
      <c r="F15120" t="inlineStr">
        <is>
          <t>https://g1.globo.com/politica/noticia/2026/04/10/apos-quatro-votos-por-eleicoes-indiretas-stf-suspendeu-julgamento-sobre-sucessao-no-rio-entenda-situacao-no-estado.ghtml</t>
        </is>
      </c>
      <c r="G15120" t="inlineStr">
        <is>
          <t>plenário</t>
        </is>
      </c>
      <c r="H15120" t="inlineStr">
        <is>
          <t>nça, Nunes Marques e Cármen Lúcia. 
O ministro Cristiano Zanin votou pela eleição direta.
&lt;b&gt;Plenário&lt;/b&gt; do STF
Antonio Augusto/STF
Cristiano Zanin: votou pela aplicação do Código Eleitoral ao c</t>
        </is>
      </c>
      <c r="I15120" t="n">
        <v>2</v>
      </c>
    </row>
    <row r="15121">
      <c r="A15121" t="inlineStr">
        <is>
          <t>10/04/2026 02:49:05</t>
        </is>
      </c>
      <c r="B15121" t="inlineStr">
        <is>
          <t>10/04 02:15</t>
        </is>
      </c>
      <c r="C15121" t="inlineStr">
        <is>
          <t>Metrópoles</t>
        </is>
      </c>
      <c r="D15121" t="inlineStr">
        <is>
          <t>rss</t>
        </is>
      </c>
      <c r="E15121" t="inlineStr">
        <is>
          <t>Agenda de André do Prado com Eduardo nos EUA incomoda bolsonaristas</t>
        </is>
      </c>
      <c r="F15121" t="inlineStr">
        <is>
          <t>https://www.metropoles.com/sao-paulo/agenda-de-andre-do-prado-com-eduardo-nos-eua-incomoda-bolsonaristas</t>
        </is>
      </c>
      <c r="G15121" t="inlineStr">
        <is>
          <t>senado</t>
        </is>
      </c>
      <c r="H15121" t="inlineStr">
        <is>
          <t>residente da Alesp, André do Prado busca benção de Eduardo para viabilizar candidatura ao &lt;b&gt;Senado&lt;/b&gt;, vaga cortejada pelo "bolsonarismo raiz"</t>
        </is>
      </c>
      <c r="I15121" t="n">
        <v>1</v>
      </c>
    </row>
    <row r="15122">
      <c r="A15122" t="inlineStr">
        <is>
          <t>10/04/2026 03:39:38</t>
        </is>
      </c>
      <c r="B15122" t="inlineStr">
        <is>
          <t>10/04 03:00</t>
        </is>
      </c>
      <c r="C15122" t="inlineStr">
        <is>
          <t>g1 &gt; Economia</t>
        </is>
      </c>
      <c r="D15122" t="inlineStr">
        <is>
          <t>rss</t>
        </is>
      </c>
      <c r="E15122" t="inlineStr">
        <is>
          <t>Por que estados americanos podem proibir a construção de data centers</t>
        </is>
      </c>
      <c r="F15122" t="inlineStr">
        <is>
          <t>https://g1.globo.com/tecnologia/noticia/2026/04/10/por-que-estados-americanos-podem-proibir-a-construcao-de-data-centers.ghtml</t>
        </is>
      </c>
      <c r="G15122" t="inlineStr">
        <is>
          <t>câmara</t>
        </is>
      </c>
      <c r="H15122" t="inlineStr">
        <is>
          <t xml:space="preserve"> que pode ser o primeiro estado americano a proibir a construção de novos data centers. A &lt;b&gt;Câmara&lt;/b&gt; e o Senado estaduais já aprovaram a proposta, que, para virar lei, precisa ser sancionada</t>
        </is>
      </c>
      <c r="I15122" t="n">
        <v>3</v>
      </c>
    </row>
    <row r="15123">
      <c r="A15123" t="inlineStr">
        <is>
          <t>10/04/2026 04:11:50</t>
        </is>
      </c>
      <c r="B15123" t="inlineStr">
        <is>
          <t>10/04 04:01</t>
        </is>
      </c>
      <c r="C15123" t="inlineStr">
        <is>
          <t>g1 &gt; Política</t>
        </is>
      </c>
      <c r="D15123" t="inlineStr">
        <is>
          <t>rss</t>
        </is>
      </c>
      <c r="E15123" t="inlineStr">
        <is>
          <t>Por que um candidato com mais votos pode não se eleger deputado</t>
        </is>
      </c>
      <c r="F15123" t="inlineStr">
        <is>
          <t>https://g1.globo.com/politica/eleicoes/2026/noticia/2026/04/10/por-que-um-candidato-com-mais-votos-pode-nao-se-eleger-deputado.ghtml</t>
        </is>
      </c>
      <c r="G15123" t="inlineStr">
        <is>
          <t>câmara</t>
        </is>
      </c>
      <c r="H15123" t="inlineStr">
        <is>
          <t>730.277 votos válidos para deputado federal. Como Mato Grosso tem direito a oito vagas na &lt;b&gt;Câmara&lt;/b&gt;, o cálculo do chamado quociente eleitoral resultou em 216.284 votos. Esse número funciona</t>
        </is>
      </c>
      <c r="I15123" t="n">
        <v>4</v>
      </c>
    </row>
    <row r="15124">
      <c r="A15124" t="inlineStr">
        <is>
          <t>10/04/2026 04:11:54</t>
        </is>
      </c>
      <c r="B15124" t="inlineStr">
        <is>
          <t>10/04 04:00</t>
        </is>
      </c>
      <c r="C15124" t="inlineStr">
        <is>
          <t>Folha de S.Paulo - Mercado - Principal</t>
        </is>
      </c>
      <c r="D15124" t="inlineStr">
        <is>
          <t>rss</t>
        </is>
      </c>
      <c r="E15124" t="inlineStr">
        <is>
          <t>Declaração do Imposto de Renda usa recibo médico digital; veja como funciona para os profissionais</t>
        </is>
      </c>
      <c r="F15124" t="inlineStr">
        <is>
          <t>https://redir.folha.com.br/redir/online/mercado/rss091/*https://www1.folha.uol.com.br/mercado/2026/04/declaracao-do-imposto-de-renda-usa-recibo-medico-digital-veja-como-funciona-para-os-profissionais.shtml</t>
        </is>
      </c>
      <c r="G15124" t="inlineStr">
        <is>
          <t>imposto</t>
        </is>
      </c>
      <c r="H15124" t="inlineStr">
        <is>
          <t>autônomos estão totalmente integrados à base de dados da Receita Federal na declaração do &lt;b&gt;Imposto&lt;/b&gt; de Renda deste ano&amp;lt;a href="https://www1.folha.uol.com.br/mercado/2025/01/recibo-medico-do</t>
        </is>
      </c>
      <c r="I15124" t="n">
        <v>3</v>
      </c>
    </row>
    <row r="15125">
      <c r="A15125" t="inlineStr">
        <is>
          <t>10/04/2026 04:11:58</t>
        </is>
      </c>
      <c r="B15125" t="inlineStr">
        <is>
          <t>10/04 04:00</t>
        </is>
      </c>
      <c r="C15125" t="inlineStr">
        <is>
          <t>Folha de S.Paulo - Mercado - Principal</t>
        </is>
      </c>
      <c r="D15125" t="inlineStr">
        <is>
          <t>rss</t>
        </is>
      </c>
      <c r="E15125" t="inlineStr">
        <is>
          <t>Operações do Master tinham recursos em espécie, garantias infladas e Tanure entre destinos</t>
        </is>
      </c>
      <c r="F15125" t="inlineStr">
        <is>
          <t>https://redir.folha.com.br/redir/online/mercado/rss091/*https://www1.folha.uol.com.br/mercado/2026/04/operacoes-do-master-tinham-recursos-em-especie-garantias-infladas-e-tanure-entre-destinos.shtml</t>
        </is>
      </c>
      <c r="G15125" t="inlineStr">
        <is>
          <t>senado</t>
        </is>
      </c>
      <c r="H15125" t="inlineStr">
        <is>
          <t>Banco Master&amp;lt;/a&amp;gt; enviado à CPI (Comissão Parlamentar de Inquérito) do Crime Organizado no &lt;b&gt;Senado&lt;/b&gt; em março aponta a existência de operações que incluíam dinheiro vivo, garantias com valor</t>
        </is>
      </c>
      <c r="I15125" t="n">
        <v>2</v>
      </c>
    </row>
    <row r="15126">
      <c r="A15126" t="inlineStr">
        <is>
          <t>10/04/2026 04:57:03</t>
        </is>
      </c>
      <c r="B15126" t="inlineStr">
        <is>
          <t>10/04 04:51</t>
        </is>
      </c>
      <c r="C15126" t="inlineStr">
        <is>
          <t>BBC Brasil</t>
        </is>
      </c>
      <c r="D15126" t="inlineStr">
        <is>
          <t>rss</t>
        </is>
      </c>
      <c r="E15126" t="inlineStr">
        <is>
          <t>Por que governo Trump voltou a atacar o Pix (e o que EUA podem fazer contra ele)?</t>
        </is>
      </c>
      <c r="F15126" t="inlineStr">
        <is>
          <t>https://www.bbc.com/portuguese/articles/cvgkq492dzwo?at_medium=RSS&amp;at_campaign=rss</t>
        </is>
      </c>
      <c r="G15126" t="inlineStr">
        <is>
          <t>pix</t>
        </is>
      </c>
      <c r="H15126" t="inlineStr">
        <is>
          <t>(ver título)</t>
        </is>
      </c>
      <c r="I15126" t="n">
        <v>1</v>
      </c>
    </row>
    <row r="15127">
      <c r="A15127" t="inlineStr">
        <is>
          <t>10/04/2026 05:33:41</t>
        </is>
      </c>
      <c r="B15127" t="inlineStr">
        <is>
          <t>10/04 05:30</t>
        </is>
      </c>
      <c r="C15127" t="inlineStr">
        <is>
          <t>Metrópoles</t>
        </is>
      </c>
      <c r="D15127" t="inlineStr">
        <is>
          <t>rss</t>
        </is>
      </c>
      <c r="E15127" t="inlineStr">
        <is>
          <t>Ex-aliado, deputado propõe lei para garantir domiciliar a Bolsonaro</t>
        </is>
      </c>
      <c r="F15127" t="inlineStr">
        <is>
          <t>https://www.metropoles.com/colunas/igor-gadelha/ex-aliado-deputado-propoe-lei-para-garantir-domiciliar-a-bolsonaro</t>
        </is>
      </c>
      <c r="G15127" t="inlineStr">
        <is>
          <t>Jair Bolsonaro</t>
        </is>
      </c>
      <c r="H15127" t="inlineStr">
        <is>
          <t>Deputado Otoni de Paula, ex-aliado de &lt;b&gt;Jair Bolsonaro&lt;/b&gt; propõe projeto que poderia garantir prisão domiciliar para o ex-presidente</t>
        </is>
      </c>
      <c r="I15127" t="n">
        <v>2</v>
      </c>
    </row>
    <row r="15128">
      <c r="A15128" t="inlineStr">
        <is>
          <t>10/04/2026 05:33:45</t>
        </is>
      </c>
      <c r="B15128" t="inlineStr">
        <is>
          <t>10/04 05:30</t>
        </is>
      </c>
      <c r="C15128" t="inlineStr">
        <is>
          <t>Metrópoles</t>
        </is>
      </c>
      <c r="D15128" t="inlineStr">
        <is>
          <t>rss</t>
        </is>
      </c>
      <c r="E15128" t="inlineStr">
        <is>
          <t>Ala do PT em SP defende Márcio França para o Senado por um motivo</t>
        </is>
      </c>
      <c r="F15128" t="inlineStr">
        <is>
          <t>https://www.metropoles.com/colunas/milena-teixeira/ala-do-pt-em-sp-defende-marcio-franca-para-o-senado-por-um-motivo</t>
        </is>
      </c>
      <c r="G15128" t="inlineStr">
        <is>
          <t>senado</t>
        </is>
      </c>
      <c r="H15128" t="inlineStr">
        <is>
          <t>PT em São Paulo tem defendido o nome do ex-ministro Márcio França para o &lt;b&gt;Senado&lt;/b&gt; Federal por um motivo</t>
        </is>
      </c>
      <c r="I15128" t="n">
        <v>1</v>
      </c>
    </row>
    <row r="15129">
      <c r="A15129" t="inlineStr">
        <is>
          <t>10/04/2026 05:33:50</t>
        </is>
      </c>
      <c r="B15129" t="inlineStr">
        <is>
          <t>10/04 05:03</t>
        </is>
      </c>
      <c r="C15129" t="inlineStr">
        <is>
          <t>g1 &gt; Economia</t>
        </is>
      </c>
      <c r="D15129" t="inlineStr">
        <is>
          <t>rss</t>
        </is>
      </c>
      <c r="E15129" t="inlineStr">
        <is>
          <t>É #FATO: Banco Central da França tirou todo o ouro que o país armazenava nos Estados Unidos</t>
        </is>
      </c>
      <c r="F15129" t="inlineStr">
        <is>
          <t>https://g1.globo.com/fato-ou-fake/noticia/2026/04/10/e-fato-banco-central-da-franca-tirou-todo-o-ouro-que-o-pais-armazenava-nos-estados-unidos.ghtml</t>
        </is>
      </c>
      <c r="G15129" t="inlineStr">
        <is>
          <t>banco central</t>
        </is>
      </c>
      <c r="H15129" t="inlineStr">
        <is>
          <t>-03-25t161113z-1255473385-rc29udax32pg-rtrmadp-3-france-economy-cenbank.jpg" /&amp;gt;&amp;lt;br /&amp;gt;     &lt;b&gt;Banco Central&lt;/b&gt; francês alegou questões técnicas para retirada do ouro
g1
Circulam nas redes sociais publ</t>
        </is>
      </c>
      <c r="I15129" t="n">
        <v>1</v>
      </c>
    </row>
    <row r="15130">
      <c r="A15130" t="inlineStr">
        <is>
          <t>10/04/2026 06:42:08</t>
        </is>
      </c>
      <c r="C15130" t="inlineStr">
        <is>
          <t>VEJA</t>
        </is>
      </c>
      <c r="D15130" t="inlineStr">
        <is>
          <t>rss</t>
        </is>
      </c>
      <c r="E15130" t="inlineStr">
        <is>
          <t>Com Lula estagnado, PT financia bombardeio contra Flávio Bolsonaro nas redes</t>
        </is>
      </c>
      <c r="F15130" t="inlineStr">
        <is>
          <t>https://veja.abril.com.br/politica/com-lula-estagnado-pt-financia-bombardeio-contra-flavio-bolsonaro-nas-redes/</t>
        </is>
      </c>
      <c r="G15130" t="inlineStr">
        <is>
          <t>lula</t>
        </is>
      </c>
      <c r="H15130" t="inlineStr">
        <is>
          <t>Partido gastou R$ 378 mil em impulsionamentos, parte deles com ataques ao adversário de &lt;b&gt;Lula&lt;/b&gt;</t>
        </is>
      </c>
      <c r="I15130" t="n">
        <v>2</v>
      </c>
    </row>
    <row r="15131">
      <c r="A15131" t="inlineStr">
        <is>
          <t>10/04/2026 06:42:12</t>
        </is>
      </c>
      <c r="C15131" t="inlineStr">
        <is>
          <t>VEJA</t>
        </is>
      </c>
      <c r="D15131" t="inlineStr">
        <is>
          <t>rss</t>
        </is>
      </c>
      <c r="E15131" t="inlineStr">
        <is>
          <t>Alto custo</t>
        </is>
      </c>
      <c r="F15131" t="inlineStr">
        <is>
          <t>https://veja.abril.com.br/coluna/jose-casado/alto-custo/</t>
        </is>
      </c>
      <c r="G15131" t="inlineStr">
        <is>
          <t>Bolsonaro</t>
        </is>
      </c>
      <c r="H15131" t="inlineStr">
        <is>
          <t>Lula criticou &lt;b&gt;Bolsonaro&lt;/b&gt; por gastar 300 bilhões para se reeleger. Está gastando 500 bilhões</t>
        </is>
      </c>
      <c r="I15131" t="n">
        <v>2</v>
      </c>
    </row>
    <row r="15132">
      <c r="A15132" t="inlineStr">
        <is>
          <t>10/04/2026 06:42:16</t>
        </is>
      </c>
      <c r="C15132" t="inlineStr">
        <is>
          <t>VEJA</t>
        </is>
      </c>
      <c r="D15132" t="inlineStr">
        <is>
          <t>rss</t>
        </is>
      </c>
      <c r="E15132" t="inlineStr">
        <is>
          <t>Embate entre Nikolas e Eduardo cria turbulência à direita em momento crucial para Flávio</t>
        </is>
      </c>
      <c r="F15132" t="inlineStr">
        <is>
          <t>https://veja.abril.com.br/politica/embate-entre-nikolas-e-eduardo-cria-turbulencia-a-direita-em-momento-crucial-para-flavio/</t>
        </is>
      </c>
      <c r="G15132" t="inlineStr">
        <is>
          <t>Bolsonaro</t>
        </is>
      </c>
      <c r="H15132" t="inlineStr">
        <is>
          <t xml:space="preserve">O filho de &lt;b&gt;Bolsonaro&lt;/b&gt; terá o desafio de mostrar que pode levar esse movimento a um pouso seguro em outubro, na </t>
        </is>
      </c>
      <c r="I15132" t="n">
        <v>1</v>
      </c>
    </row>
    <row r="15133">
      <c r="A15133" t="inlineStr">
        <is>
          <t>10/04/2026 06:42:20</t>
        </is>
      </c>
      <c r="C15133" t="inlineStr">
        <is>
          <t>VEJA</t>
        </is>
      </c>
      <c r="D15133" t="inlineStr">
        <is>
          <t>rss</t>
        </is>
      </c>
      <c r="E15133" t="inlineStr">
        <is>
          <t>Uso desmedido do celular está cada vez mais ligado a problemas físicos e mentais</t>
        </is>
      </c>
      <c r="F15133" t="inlineStr">
        <is>
          <t>https://veja.abril.com.br/saude/uso-desmedido-do-celular-esta-cada-vez-mais-ligado-a-problemas-fisicos-e-mentais/</t>
        </is>
      </c>
      <c r="G15133" t="inlineStr">
        <is>
          <t>lula</t>
        </is>
      </c>
      <c r="H15133" t="inlineStr">
        <is>
          <t>(ver título)</t>
        </is>
      </c>
      <c r="I15133" t="n">
        <v>1</v>
      </c>
    </row>
    <row r="15134">
      <c r="A15134" t="inlineStr">
        <is>
          <t>10/04/2026 06:42:24</t>
        </is>
      </c>
      <c r="C15134" t="inlineStr">
        <is>
          <t>VEJA</t>
        </is>
      </c>
      <c r="D15134" t="inlineStr">
        <is>
          <t>rss</t>
        </is>
      </c>
      <c r="E15134" t="inlineStr">
        <is>
          <t>Nosso Estreito de Ormuz</t>
        </is>
      </c>
      <c r="F15134" t="inlineStr">
        <is>
          <t>https://veja.abril.com.br/coluna/cristovam-buarque/nosso-estreito-de-ormuz/</t>
        </is>
      </c>
      <c r="G15134" t="inlineStr">
        <is>
          <t>CAC</t>
        </is>
      </c>
      <c r="H15134" t="inlineStr">
        <is>
          <t>No Brasil, barramos a formação edu&lt;b&gt;cac&lt;/b&gt;ional de toda uma geração</t>
        </is>
      </c>
      <c r="I15134" t="n">
        <v>1</v>
      </c>
    </row>
    <row r="15135">
      <c r="A15135" t="inlineStr">
        <is>
          <t>10/04/2026 06:42:27</t>
        </is>
      </c>
      <c r="C15135" t="inlineStr">
        <is>
          <t>VEJA</t>
        </is>
      </c>
      <c r="D15135" t="inlineStr">
        <is>
          <t>rss</t>
        </is>
      </c>
      <c r="E15135" t="inlineStr">
        <is>
          <t>Por que o favoritismo de Lula na corrida presidencial está sob ameaça</t>
        </is>
      </c>
      <c r="F15135" t="inlineStr">
        <is>
          <t>https://veja.abril.com.br/politica/por-que-o-favoritismo-de-lula-na-corrida-presidencial-esta-sob-ameaca/</t>
        </is>
      </c>
      <c r="G15135" t="inlineStr">
        <is>
          <t>lula</t>
        </is>
      </c>
      <c r="H15135" t="inlineStr">
        <is>
          <t>(ver título)</t>
        </is>
      </c>
      <c r="I15135" t="n">
        <v>1</v>
      </c>
    </row>
    <row r="15136">
      <c r="A15136" t="inlineStr">
        <is>
          <t>10/04/2026 07:35:52</t>
        </is>
      </c>
      <c r="B15136" t="inlineStr">
        <is>
          <t>10/04 07:27</t>
        </is>
      </c>
      <c r="C15136" t="inlineStr">
        <is>
          <t>g1 &gt; Política</t>
        </is>
      </c>
      <c r="D15136" t="inlineStr">
        <is>
          <t>rss</t>
        </is>
      </c>
      <c r="E15136" t="inlineStr">
        <is>
          <t>Cobrado por 'faxina' na herança de Castro, Ricardo Couto discute 'plenos poderes' com Fachin</t>
        </is>
      </c>
      <c r="F15136" t="inlineStr">
        <is>
          <t>https://g1.globo.com/politica/blog/octavio-guedes/post/2026/04/10/cobrado-por-faxina-na-heranca-de-castro-ricardo-couto-discute-plenos-poderes-com-fachin.ghtml</t>
        </is>
      </c>
      <c r="G15136" t="inlineStr">
        <is>
          <t>senado</t>
        </is>
      </c>
      <c r="H15136" t="inlineStr">
        <is>
          <t>o tempo, a pasta era comandada pelo ex-deputado André Moura , que vai disputar uma vaga a &lt;b&gt;senado&lt;/b&gt;r por Sergipe. O orçamento da pasta beira os R$ 30 milhões anuais e, segundo a oposição, c</t>
        </is>
      </c>
      <c r="I15136" t="n">
        <v>4</v>
      </c>
    </row>
    <row r="15137">
      <c r="A15137" t="inlineStr">
        <is>
          <t>10/04/2026 07:35:56</t>
        </is>
      </c>
      <c r="C15137" t="inlineStr">
        <is>
          <t>VEJA</t>
        </is>
      </c>
      <c r="D15137" t="inlineStr">
        <is>
          <t>rss</t>
        </is>
      </c>
      <c r="E15137" t="inlineStr">
        <is>
          <t>Ricardo Nunes: “Flávio será eleito”</t>
        </is>
      </c>
      <c r="F15137" t="inlineStr">
        <is>
          <t>https://veja.abril.com.br/paginas-amarelas/ricardo-nunes-flavio-sera-eleito/</t>
        </is>
      </c>
      <c r="G15137" t="inlineStr">
        <is>
          <t>lula</t>
        </is>
      </c>
      <c r="H15137" t="inlineStr">
        <is>
          <t>feito de São Paulo, que ajuda a elaborar o programa do candidato do PL, critica o governo &lt;b&gt;Lula&lt;/b&gt; e diz que Haddad foi o pior ministro da Fazenda da história</t>
        </is>
      </c>
      <c r="I15137" t="n">
        <v>3</v>
      </c>
    </row>
    <row r="15138">
      <c r="A15138" t="inlineStr">
        <is>
          <t>10/04/2026 07:36:00</t>
        </is>
      </c>
      <c r="B15138" t="inlineStr">
        <is>
          <t>10/04 07:30</t>
        </is>
      </c>
      <c r="C15138" t="inlineStr">
        <is>
          <t>Folha de S.Paulo - Mercado - Principal</t>
        </is>
      </c>
      <c r="D15138" t="inlineStr">
        <is>
          <t>rss</t>
        </is>
      </c>
      <c r="E15138" t="inlineStr">
        <is>
          <t>Ex-chefe do BC recebeu R$ 4 mi de operador do Master e usou relatório para esconder propina, diz investigação</t>
        </is>
      </c>
      <c r="F15138" t="inlineStr">
        <is>
          <t>https://redir.folha.com.br/redir/online/mercado/rss091/*https://www1.folha.uol.com.br/mercado/2026/04/ex-chefe-do-bc-recebeu-r-4-mi-de-operador-do-master-e-usou-relatorio-para-esconder-propina-diz-investigacao.shtml</t>
        </is>
      </c>
      <c r="G15138" t="inlineStr">
        <is>
          <t>banco central</t>
        </is>
      </c>
      <c r="H15138" t="inlineStr">
        <is>
          <t>estigação interna do &amp;lt;a href="https://www1.folha.uol.com.br/folha-topicos/banco-central/"&amp;gt;&lt;b&gt;Banco Central&lt;/b&gt;&amp;lt;/a&amp;gt; concluiu que o ex-chefe de Supervisão Bancária &amp;lt;a href="https://www1.folha.uol.com.br</t>
        </is>
      </c>
      <c r="I15138" t="n">
        <v>1</v>
      </c>
    </row>
    <row r="15139">
      <c r="A15139" t="inlineStr">
        <is>
          <t>10/04/2026 07:36:03</t>
        </is>
      </c>
      <c r="B15139" t="inlineStr">
        <is>
          <t>10/04 07:16</t>
        </is>
      </c>
      <c r="C15139" t="inlineStr">
        <is>
          <t>Metrópoles</t>
        </is>
      </c>
      <c r="D15139" t="inlineStr">
        <is>
          <t>rss</t>
        </is>
      </c>
      <c r="E15139" t="inlineStr">
        <is>
          <t>Cuba acusa EUA de “sufocar” economia com ataques a missões médicas</t>
        </is>
      </c>
      <c r="F15139" t="inlineStr">
        <is>
          <t>https://www.metropoles.com/mundo/cuba-acusa-eua-de-sufocar-economia-com-ataques-a-missoes-medicas</t>
        </is>
      </c>
      <c r="G15139" t="inlineStr">
        <is>
          <t>comissão</t>
        </is>
      </c>
      <c r="H15139" t="inlineStr">
        <is>
          <t>A declaração vem após a &lt;b&gt;Comissão&lt;/b&gt; Interamericana de Direitos Humanos (CIDH) relatar graves violações de direitos humanos na</t>
        </is>
      </c>
      <c r="I15139" t="n">
        <v>1</v>
      </c>
    </row>
    <row r="15140">
      <c r="A15140" t="inlineStr">
        <is>
          <t>10/04/2026 07:36:07</t>
        </is>
      </c>
      <c r="B15140" t="inlineStr">
        <is>
          <t>10/04 07:00</t>
        </is>
      </c>
      <c r="C15140" t="inlineStr">
        <is>
          <t>Metrópoles</t>
        </is>
      </c>
      <c r="D15140" t="inlineStr">
        <is>
          <t>rss</t>
        </is>
      </c>
      <c r="E15140" t="inlineStr">
        <is>
          <t>Câmara dos EUA cita decisões de Moraes sobre Allan dos Santos e Monark</t>
        </is>
      </c>
      <c r="F15140" t="inlineStr">
        <is>
          <t>https://www.metropoles.com/colunas/paulo-cappelli/camara-dos-eua-cita-decisoes-de-moraes-sobre-allan-dos-santos-e-monark</t>
        </is>
      </c>
      <c r="G15140" t="inlineStr">
        <is>
          <t>câmara</t>
        </is>
      </c>
      <c r="H15140" t="inlineStr">
        <is>
          <t>Relatório da &lt;b&gt;Câmara&lt;/b&gt; dos EUA usa Monark e Allan dos Santos como exemplos de brasileiros que foram "silenciados</t>
        </is>
      </c>
      <c r="I15140" t="n">
        <v>1</v>
      </c>
    </row>
    <row r="15141">
      <c r="A15141" t="inlineStr">
        <is>
          <t>10/04/2026 07:36:11</t>
        </is>
      </c>
      <c r="B15141" t="inlineStr">
        <is>
          <t>10/04 07:00</t>
        </is>
      </c>
      <c r="C15141" t="inlineStr">
        <is>
          <t>Metrópoles</t>
        </is>
      </c>
      <c r="D15141" t="inlineStr">
        <is>
          <t>rss</t>
        </is>
      </c>
      <c r="E15141" t="inlineStr">
        <is>
          <t>Frase do dia</t>
        </is>
      </c>
      <c r="F15141" t="inlineStr">
        <is>
          <t>https://www.metropoles.com/blog-do-noblat/frases-do-dia/frase-do-dia-1735</t>
        </is>
      </c>
      <c r="G15141" t="inlineStr">
        <is>
          <t>lula</t>
        </is>
      </c>
      <c r="H15141" t="inlineStr">
        <is>
          <t>&lt;b&gt;Lula&lt;/b&gt;</t>
        </is>
      </c>
      <c r="I15141" t="n">
        <v>1</v>
      </c>
    </row>
    <row r="15142">
      <c r="A15142" t="inlineStr">
        <is>
          <t>10/04/2026 07:36:14</t>
        </is>
      </c>
      <c r="B15142" t="inlineStr">
        <is>
          <t>10/04 07:00</t>
        </is>
      </c>
      <c r="C15142" t="inlineStr">
        <is>
          <t>Folha de S.Paulo - Mercado - Principal</t>
        </is>
      </c>
      <c r="D15142" t="inlineStr">
        <is>
          <t>rss</t>
        </is>
      </c>
      <c r="E15142" t="inlineStr">
        <is>
          <t>Governo define regras para pedir falência de grandes devedores</t>
        </is>
      </c>
      <c r="F15142" t="inlineStr">
        <is>
          <t>https://redir.folha.com.br/redir/online/mercado/rss091/*https://www1.folha.uol.com.br/blogs/que-imposto-e-esse/2026/04/governo-define-regras-para-pedir-falencia-de-grandes-devedores.shtml</t>
        </is>
      </c>
      <c r="G15142" t="inlineStr">
        <is>
          <t>imposto</t>
        </is>
      </c>
      <c r="H15142" t="inlineStr">
        <is>
          <t>//redir.folha.com.br/redir/online/mercado/rss091/*https://www1.folha.uol.com.br/blogs/que-&lt;b&gt;imposto&lt;/b&gt;-e-esse/2026/04/governo-define-regras-para-pedir-falencia-de-grandes-devedores.shtml"&amp;gt;Leia</t>
        </is>
      </c>
      <c r="I15142" t="n">
        <v>1</v>
      </c>
    </row>
    <row r="15143">
      <c r="A15143" t="inlineStr">
        <is>
          <t>10/04/2026 08:06:42</t>
        </is>
      </c>
      <c r="B15143" t="inlineStr">
        <is>
          <t>10/04 07:32</t>
        </is>
      </c>
      <c r="C15143" t="inlineStr">
        <is>
          <t>Metrópoles</t>
        </is>
      </c>
      <c r="D15143" t="inlineStr">
        <is>
          <t>rss</t>
        </is>
      </c>
      <c r="E15143" t="inlineStr">
        <is>
          <t>Workshop do Fuzil: faccionados do DF fazem intercâmbio e aprendem a matar na Maré</t>
        </is>
      </c>
      <c r="F15143" t="inlineStr">
        <is>
          <t>https://www.metropoles.com/distrito-federal/na-mira/workshop-do-fuzil-faccionados-do-df-fazem-intercambio-e-aprendem-a-matar-na-mare</t>
        </is>
      </c>
      <c r="G15143" t="inlineStr">
        <is>
          <t>armamento</t>
        </is>
      </c>
      <c r="H15143" t="inlineStr">
        <is>
          <t>ou megaoperação contra faccionados do DF que foram "batizados" por facção e treinados com &lt;b&gt;armamento&lt;/b&gt; de guerra no Rio de Janeiro</t>
        </is>
      </c>
      <c r="I15143" t="n">
        <v>1</v>
      </c>
    </row>
    <row r="15144">
      <c r="A15144" t="inlineStr">
        <is>
          <t>10/04/2026 08:32:43</t>
        </is>
      </c>
      <c r="B15144" t="inlineStr">
        <is>
          <t>10/04 08:24</t>
        </is>
      </c>
      <c r="C15144" t="inlineStr">
        <is>
          <t>g1 &gt; Política</t>
        </is>
      </c>
      <c r="D15144" t="inlineStr">
        <is>
          <t>rss</t>
        </is>
      </c>
      <c r="E15144" t="inlineStr">
        <is>
          <t>Exército prende três militares condenados no núcleo 4 na trama golpista; 2 estão foragidos</t>
        </is>
      </c>
      <c r="F15144" t="inlineStr">
        <is>
          <t>https://g1.globo.com/politica/noticia/2026/04/10/exercito-prende-tres-militares-condenados-no-nucleo-4-na-trama-golpista-2-estao-foragidos.ghtml</t>
        </is>
      </c>
      <c r="G15144" t="inlineStr">
        <is>
          <t>stf</t>
        </is>
      </c>
      <c r="H15144" t="inlineStr">
        <is>
          <t>ndados de prisão contra três dos sete militares condenados pelo Supremo Tribunal Federal (&lt;b&gt;STF&lt;/b&gt;) no núcleo 4 da trama golpista. 
O grupo foi acusado de disseminar notícias falsas para c</t>
        </is>
      </c>
      <c r="I15144" t="n">
        <v>3</v>
      </c>
    </row>
    <row r="15145">
      <c r="A15145" t="inlineStr">
        <is>
          <t>10/04/2026 08:32:47</t>
        </is>
      </c>
      <c r="C15145" t="inlineStr">
        <is>
          <t>VEJA</t>
        </is>
      </c>
      <c r="D15145" t="inlineStr">
        <is>
          <t>rss</t>
        </is>
      </c>
      <c r="E15145" t="inlineStr">
        <is>
          <t>Delação de Camisotti mostra entranhas da corrupção no INSS no governo Lula</t>
        </is>
      </c>
      <c r="F15145" t="inlineStr">
        <is>
          <t>https://veja.abril.com.br/brasil/delacao-de-camisotti-mostra-entranhas-da-corrupcao-no-inss-no-governo-lula/</t>
        </is>
      </c>
      <c r="G15145" t="inlineStr">
        <is>
          <t>CAC</t>
        </is>
      </c>
      <c r="H15145" t="inlineStr">
        <is>
          <t>Ex-integrantes do governo petista, parlamentares, ex-servidores e &lt;b&gt;cac&lt;/b&gt;iques partidários são citados, assim como a famosa amiga de Lulinha, Roberta Luchsinger</t>
        </is>
      </c>
      <c r="I15145" t="n">
        <v>3</v>
      </c>
    </row>
    <row r="15146">
      <c r="A15146" t="inlineStr">
        <is>
          <t>10/04/2026 08:32:52</t>
        </is>
      </c>
      <c r="B15146" t="inlineStr">
        <is>
          <t>10/04 08:11</t>
        </is>
      </c>
      <c r="C15146" t="inlineStr">
        <is>
          <t>Metrópoles</t>
        </is>
      </c>
      <c r="D15146" t="inlineStr">
        <is>
          <t>rss</t>
        </is>
      </c>
      <c r="E15146" t="inlineStr">
        <is>
          <t>Flávio Bolsonaro: Tereza Cristina como vice seria "sonho de consumo"</t>
        </is>
      </c>
      <c r="F15146" t="inlineStr">
        <is>
          <t>https://www.metropoles.com/brasil/flavio-bolsonaro-tereza-cristina-como-vice-seria-sonho-de-consumo</t>
        </is>
      </c>
      <c r="G15146" t="inlineStr">
        <is>
          <t>Bolsonaro</t>
        </is>
      </c>
      <c r="H15146" t="inlineStr">
        <is>
          <t>O nome da senadora e ex-ministra da Agricultura do governo &lt;b&gt;Bolsonaro&lt;/b&gt; é bem avaliada para compor a chapa de Flávio Bolsonaro</t>
        </is>
      </c>
      <c r="I15146" t="n">
        <v>2</v>
      </c>
    </row>
    <row r="15147">
      <c r="A15147" t="inlineStr">
        <is>
          <t>10/04/2026 08:32:56</t>
        </is>
      </c>
      <c r="C15147" t="inlineStr">
        <is>
          <t>VEJA</t>
        </is>
      </c>
      <c r="D15147" t="inlineStr">
        <is>
          <t>rss</t>
        </is>
      </c>
      <c r="E15147" t="inlineStr">
        <is>
          <t>‘Investigação pressupõe indício de crime’, diz Paulo Gonet sobre cobranças para investigar STF</t>
        </is>
      </c>
      <c r="F15147" t="inlineStr">
        <is>
          <t>https://veja.abril.com.br/brasil/investigacao-pressupoe-indicio-de-crime-diz-paulo-gonet-sobre-cobrancas-para-investigar-stf/</t>
        </is>
      </c>
      <c r="G15147" t="inlineStr">
        <is>
          <t>pgr</t>
        </is>
      </c>
      <c r="H15147" t="inlineStr">
        <is>
          <t>&lt;b&gt;PGR&lt;/b&gt; negocia juntamente com a PF o acordo de delação com o banqueiro Daniel Vorcaro, preso des</t>
        </is>
      </c>
      <c r="I15147" t="n">
        <v>2</v>
      </c>
    </row>
    <row r="15148">
      <c r="A15148" t="inlineStr">
        <is>
          <t>10/04/2026 08:33:00</t>
        </is>
      </c>
      <c r="B15148" t="inlineStr">
        <is>
          <t>10/04 08:22</t>
        </is>
      </c>
      <c r="C15148" t="inlineStr">
        <is>
          <t>Metrópoles</t>
        </is>
      </c>
      <c r="D15148" t="inlineStr">
        <is>
          <t>rss</t>
        </is>
      </c>
      <c r="E15148" t="inlineStr">
        <is>
          <t>Bombeiros salvam filhote de cachorro que caiu em fossa de casa. Veja vídeo</t>
        </is>
      </c>
      <c r="F15148" t="inlineStr">
        <is>
          <t>https://www.metropoles.com/distrito-federal/entorno/bombeiros-salvam-filhote-de-cachorro-que-caiu-em-fossa-de-casa</t>
        </is>
      </c>
      <c r="G15148" t="inlineStr">
        <is>
          <t>CAC</t>
        </is>
      </c>
      <c r="H15148" t="inlineStr">
        <is>
          <t>A fossa em que o &lt;b&gt;cac&lt;/b&gt;horro foi encontrado tinha 6 metros de profundidade; o caso aconteceu na Cidade Ocidental,</t>
        </is>
      </c>
      <c r="I15148" t="n">
        <v>1</v>
      </c>
    </row>
    <row r="15149">
      <c r="A15149" t="inlineStr">
        <is>
          <t>10/04/2026 08:33:05</t>
        </is>
      </c>
      <c r="B15149" t="inlineStr">
        <is>
          <t>10/04 08:00</t>
        </is>
      </c>
      <c r="C15149" t="inlineStr">
        <is>
          <t>Metrópoles</t>
        </is>
      </c>
      <c r="D15149" t="inlineStr">
        <is>
          <t>rss</t>
        </is>
      </c>
      <c r="E15149" t="inlineStr">
        <is>
          <t>O efeito borboleta da renúncia de Castro</t>
        </is>
      </c>
      <c r="F15149" t="inlineStr">
        <is>
          <t>https://www.metropoles.com/blog-do-noblat/o-efeito-borboleta-da-renuncia-de-castro</t>
        </is>
      </c>
      <c r="G15149" t="inlineStr">
        <is>
          <t>stf</t>
        </is>
      </c>
      <c r="H15149" t="inlineStr">
        <is>
          <t>Como a fuga em autodefesa de Castro paralisou o &lt;b&gt;STF&lt;/b&gt; e colocou o carioca no banco de reserva</t>
        </is>
      </c>
      <c r="I15149" t="n">
        <v>1</v>
      </c>
    </row>
    <row r="15150">
      <c r="A15150" t="inlineStr">
        <is>
          <t>10/04/2026 09:01:26</t>
        </is>
      </c>
      <c r="B15150" t="inlineStr">
        <is>
          <t>10/04 08:38</t>
        </is>
      </c>
      <c r="C15150" t="inlineStr">
        <is>
          <t>g1 &gt; Política</t>
        </is>
      </c>
      <c r="D15150" t="inlineStr">
        <is>
          <t>rss</t>
        </is>
      </c>
      <c r="E15150" t="inlineStr">
        <is>
          <t>Trama golpista: militares presos nesta sexta cumprirão pena em Brasília e Vila Velha (ES); coronel está foragido</t>
        </is>
      </c>
      <c r="F15150" t="inlineStr">
        <is>
          <t>https://g1.globo.com/politica/blog/camila-bomfim/post/2026/04/10/militares-cumprirao-pena-em-brasilia-e-vila-velha-es-coronel-esta-foragido.ghtml</t>
        </is>
      </c>
      <c r="G15150" t="inlineStr">
        <is>
          <t>stf</t>
        </is>
      </c>
      <c r="H15150" t="inlineStr">
        <is>
          <t xml:space="preserve"> 4 da trama golpista presos nesta sexta-feira (10) por ordem do Supremo Tribunal Federal (&lt;b&gt;STF&lt;/b&gt;) ficarão presos para cumprimento da pena em batalhões do Exército em Brasília e em Vila V</t>
        </is>
      </c>
      <c r="I15150" t="n">
        <v>2</v>
      </c>
    </row>
    <row r="15151">
      <c r="A15151" t="inlineStr">
        <is>
          <t>10/04/2026 09:01:30</t>
        </is>
      </c>
      <c r="B15151" t="inlineStr">
        <is>
          <t>10/04 08:30</t>
        </is>
      </c>
      <c r="C15151" t="inlineStr">
        <is>
          <t>Metrópoles</t>
        </is>
      </c>
      <c r="D15151" t="inlineStr">
        <is>
          <t>rss</t>
        </is>
      </c>
      <c r="E15151" t="inlineStr">
        <is>
          <t>Moraes manda Roberto Jefferson provar não ter R$ 970 mil para multa</t>
        </is>
      </c>
      <c r="F15151" t="inlineStr">
        <is>
          <t>https://www.metropoles.com/colunas/paulo-cappelli/moraes-manda-roberto-jefferson-provar-nao-ter-r-970-mil-para-multa</t>
        </is>
      </c>
      <c r="G15151" t="inlineStr">
        <is>
          <t>imposto</t>
        </is>
      </c>
      <c r="H15151" t="inlineStr">
        <is>
          <t>Alexandre de Moraes pediu envio de declarações de &lt;b&gt;Imposto&lt;/b&gt; de Renda para comprovar impossibilidade de Jefferson pagar multa de R$ 970 mil</t>
        </is>
      </c>
      <c r="I15151" t="n">
        <v>2</v>
      </c>
    </row>
    <row r="15152">
      <c r="A15152" t="inlineStr">
        <is>
          <t>10/04/2026 09:01:35</t>
        </is>
      </c>
      <c r="B15152" t="inlineStr">
        <is>
          <t>10/04 08:25</t>
        </is>
      </c>
      <c r="C15152" t="inlineStr">
        <is>
          <t>Metrópoles</t>
        </is>
      </c>
      <c r="D15152" t="inlineStr">
        <is>
          <t>rss</t>
        </is>
      </c>
      <c r="E15152" t="inlineStr">
        <is>
          <t>Aliança entre CV e ADA: bandidos ostentam armas de guerra e ouro no RJ. Veja vídeo</t>
        </is>
      </c>
      <c r="F15152" t="inlineStr">
        <is>
          <t>https://www.metropoles.com/colunas/mirelle-pinheiro/alianca-entre-cv-e-ada-bandidos-ostentam-armas-de-guerra-e-ouro-no-rj</t>
        </is>
      </c>
      <c r="G15152" t="inlineStr">
        <is>
          <t>armas</t>
        </is>
      </c>
      <c r="H15152" t="inlineStr">
        <is>
          <t>(ver título)</t>
        </is>
      </c>
      <c r="I15152" t="n">
        <v>1</v>
      </c>
    </row>
    <row r="15153">
      <c r="A15153" t="inlineStr">
        <is>
          <t>10/04/2026 09:33:31</t>
        </is>
      </c>
      <c r="B15153" t="inlineStr">
        <is>
          <t>10/04 08:53</t>
        </is>
      </c>
      <c r="C15153" t="inlineStr">
        <is>
          <t>g1 &gt; Política</t>
        </is>
      </c>
      <c r="D15153" t="inlineStr">
        <is>
          <t>rss</t>
        </is>
      </c>
      <c r="E15153" t="inlineStr">
        <is>
          <t>Governo anuncia parceria entre Receita Federal e agência de fronteiras dos Estados Unidos para combate ao crime organizado</t>
        </is>
      </c>
      <c r="F15153" t="inlineStr">
        <is>
          <t>https://g1.globo.com/economia/noticia/2026/04/10/governo-anuncia-parceria-entre-receita-federal-e-agencia-de-fronteiras-dos-estados-unidos-para-combate-ao-crime-organizado.ghtml</t>
        </is>
      </c>
      <c r="G15153" t="inlineStr">
        <is>
          <t>Jair Bolsonaro</t>
        </is>
      </c>
      <c r="H15153" t="inlineStr">
        <is>
          <t>pital (PCC) e Comando Vermelho (CV) como grupos terroristas, após filhos do ex-presidente &lt;b&gt;Jair Bolsonaro&lt;/b&gt; pressionarem integrantes do governo de Donald Trump, segundo uma reportagem do jornal "Th</t>
        </is>
      </c>
      <c r="I15153" t="n">
        <v>7</v>
      </c>
    </row>
    <row r="15154">
      <c r="A15154" t="inlineStr">
        <is>
          <t>10/04/2026 09:33:35</t>
        </is>
      </c>
      <c r="B15154" t="inlineStr">
        <is>
          <t>10/04 09:00</t>
        </is>
      </c>
      <c r="C15154" t="inlineStr">
        <is>
          <t>g1 &gt; Economia</t>
        </is>
      </c>
      <c r="D15154" t="inlineStr">
        <is>
          <t>rss</t>
        </is>
      </c>
      <c r="E15154" t="inlineStr">
        <is>
          <t>Dólar abre com inflação no Brasil e nos EUA no radar e tensão no Oriente Médio</t>
        </is>
      </c>
      <c r="F15154" t="inlineStr">
        <is>
          <t>https://g1.globo.com/economia/noticia/2026/04/10/dolar-ibovespa.ghtml</t>
        </is>
      </c>
      <c r="G15154" t="inlineStr">
        <is>
          <t>CAC</t>
        </is>
      </c>
      <c r="H15154" t="inlineStr">
        <is>
          <t xml:space="preserve">-europeu STOXX 600, por exemplo, recuou 0,15%. 
Entre os principais mercados da região, o &lt;b&gt;CAC&lt;/b&gt; 40, da França, teve queda de 0,22%, enquanto o DAX, da Alemanha, caiu 1,14%. O FTSE 100, </t>
        </is>
      </c>
      <c r="I15154" t="n">
        <v>2</v>
      </c>
    </row>
    <row r="15155">
      <c r="A15155" t="inlineStr">
        <is>
          <t>10/04/2026 09:33:39</t>
        </is>
      </c>
      <c r="B15155" t="inlineStr">
        <is>
          <t>10/04 09:00</t>
        </is>
      </c>
      <c r="C15155" t="inlineStr">
        <is>
          <t>g1 &gt; Economia</t>
        </is>
      </c>
      <c r="D15155" t="inlineStr">
        <is>
          <t>rss</t>
        </is>
      </c>
      <c r="E15155" t="inlineStr">
        <is>
          <t>IPCA: inflação fica em 0,88% em março, acima das expectativas e puxada por combustíveis</t>
        </is>
      </c>
      <c r="F15155" t="inlineStr">
        <is>
          <t>https://g1.globo.com/economia/noticia/2026/04/10/ipca-marco.ghtml</t>
        </is>
      </c>
      <c r="G15155" t="inlineStr">
        <is>
          <t>inflação</t>
        </is>
      </c>
      <c r="H15155" t="inlineStr">
        <is>
          <t>0ae4f538a/internal_photos/bs/2026/A/J/xFWBWQQeuxAZkskU2DzQ/76514993-906.jpg" /&amp;gt;&amp;lt;br /&amp;gt;     &lt;b&gt;Inflação&lt;/b&gt; fica em 0,88% em março, puxada pelos combustíveis
O Índice Nacional de Preços ao Consumid</t>
        </is>
      </c>
      <c r="I15155" t="n">
        <v>2</v>
      </c>
    </row>
    <row r="15156">
      <c r="A15156" t="inlineStr">
        <is>
          <t>10/04/2026 09:33:44</t>
        </is>
      </c>
      <c r="B15156" t="inlineStr">
        <is>
          <t>10/04 09:20</t>
        </is>
      </c>
      <c r="C15156" t="inlineStr">
        <is>
          <t>Metrópoles</t>
        </is>
      </c>
      <c r="D15156" t="inlineStr">
        <is>
          <t>rss</t>
        </is>
      </c>
      <c r="E15156" t="inlineStr">
        <is>
          <t>Da segurança às dívidas: as pendências de Lula a seis meses da eleição</t>
        </is>
      </c>
      <c r="F15156" t="inlineStr">
        <is>
          <t>https://www.metropoles.com/brasil/da-seguranca-as-dividas-as-pendencias-de-lula-a-seis-meses-da-eleicao</t>
        </is>
      </c>
      <c r="G15156" t="inlineStr">
        <is>
          <t>lula</t>
        </is>
      </c>
      <c r="H15156" t="inlineStr">
        <is>
          <t>(ver título)</t>
        </is>
      </c>
      <c r="I15156" t="n">
        <v>1</v>
      </c>
    </row>
    <row r="15157">
      <c r="A15157" t="inlineStr">
        <is>
          <t>10/04/2026 09:33:48</t>
        </is>
      </c>
      <c r="B15157" t="inlineStr">
        <is>
          <t>10/04 09:09</t>
        </is>
      </c>
      <c r="C15157" t="inlineStr">
        <is>
          <t>Metrópoles</t>
        </is>
      </c>
      <c r="D15157" t="inlineStr">
        <is>
          <t>rss</t>
        </is>
      </c>
      <c r="E15157" t="inlineStr">
        <is>
          <t>Dólar recua com possível acordo Trump-Irã e inflação no Brasil e EUA</t>
        </is>
      </c>
      <c r="F15157" t="inlineStr">
        <is>
          <t>https://www.metropoles.com/negocios/dolar-cambio-bolsa-de-valores-ibovespa-mercado-cotacao</t>
        </is>
      </c>
      <c r="G15157" t="inlineStr">
        <is>
          <t>inflação</t>
        </is>
      </c>
      <c r="H15157" t="inlineStr">
        <is>
          <t>(ver título)</t>
        </is>
      </c>
      <c r="I15157" t="n">
        <v>1</v>
      </c>
    </row>
    <row r="15158">
      <c r="A15158" t="inlineStr">
        <is>
          <t>10/04/2026 09:33:52</t>
        </is>
      </c>
      <c r="B15158" t="inlineStr">
        <is>
          <t>10/04 09:04</t>
        </is>
      </c>
      <c r="C15158" t="inlineStr">
        <is>
          <t>Metrópoles</t>
        </is>
      </c>
      <c r="D15158" t="inlineStr">
        <is>
          <t>rss</t>
        </is>
      </c>
      <c r="E15158" t="inlineStr">
        <is>
          <t>Sob impacto da guerra, combustíveis puxam inflação de março para 0,88%</t>
        </is>
      </c>
      <c r="F15158" t="inlineStr">
        <is>
          <t>https://www.metropoles.com/brasil/sob-efeito-da-guerra-combustiveis-puxam-inflacao-de-marco-para</t>
        </is>
      </c>
      <c r="G15158" t="inlineStr">
        <is>
          <t>inflação</t>
        </is>
      </c>
      <c r="H15158" t="inlineStr">
        <is>
          <t xml:space="preserve">Índice da &lt;b&gt;inflação&lt;/b&gt; foi divulgado nesta quinta-feira (12/3) pelo IBGE. Valor indica resultado abaixo do teto </t>
        </is>
      </c>
      <c r="I15158" t="n">
        <v>1</v>
      </c>
    </row>
    <row r="15159">
      <c r="A15159" t="inlineStr">
        <is>
          <t>10/04/2026 09:33:56</t>
        </is>
      </c>
      <c r="B15159" t="inlineStr">
        <is>
          <t>10/04 09:01</t>
        </is>
      </c>
      <c r="C15159" t="inlineStr">
        <is>
          <t>Folha de S.Paulo - Mercado - Principal</t>
        </is>
      </c>
      <c r="D15159" t="inlineStr">
        <is>
          <t>rss</t>
        </is>
      </c>
      <c r="E15159" t="inlineStr">
        <is>
          <t>Guerra pressiona inflação, que vem acima das projeções com alta de combustíveis e alimentos</t>
        </is>
      </c>
      <c r="F15159" t="inlineStr">
        <is>
          <t>https://redir.folha.com.br/redir/online/mercado/rss091/*https://www1.folha.uol.com.br/mercado/2026/04/inflacao-acelera-a-088-e-fica-acima-das-projecoes-em-marco.shtml</t>
        </is>
      </c>
      <c r="G15159" t="inlineStr">
        <is>
          <t>inflação</t>
        </is>
      </c>
      <c r="H15159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15159" t="n">
        <v>1</v>
      </c>
    </row>
    <row r="15160">
      <c r="A15160" t="inlineStr">
        <is>
          <t>10/04/2026 09:34:00</t>
        </is>
      </c>
      <c r="B15160" t="inlineStr">
        <is>
          <t>10/04 09:00</t>
        </is>
      </c>
      <c r="C15160" t="inlineStr">
        <is>
          <t>Metrópoles</t>
        </is>
      </c>
      <c r="D15160" t="inlineStr">
        <is>
          <t>rss</t>
        </is>
      </c>
      <c r="E15160" t="inlineStr">
        <is>
          <t>O leilão de Alcolumbre: um Messias por alguns golpistas</t>
        </is>
      </c>
      <c r="F15160" t="inlineStr">
        <is>
          <t>https://www.metropoles.com/blog-do-noblat/o-leilao-de-alcolumbre-um-messias-por-alguns-golpistas</t>
        </is>
      </c>
      <c r="G15160" t="inlineStr">
        <is>
          <t>senado</t>
        </is>
      </c>
      <c r="H15160" t="inlineStr">
        <is>
          <t>Entre o dia 29 e o dia 30, o &lt;b&gt;Senado&lt;/b&gt; negocia o futuro do Supremo e o passado dos golpistas</t>
        </is>
      </c>
      <c r="I15160" t="n">
        <v>1</v>
      </c>
    </row>
    <row r="15161">
      <c r="A15161" t="inlineStr">
        <is>
          <t>10/04/2026 09:34:04</t>
        </is>
      </c>
      <c r="B15161" t="inlineStr">
        <is>
          <t>10/04 09:00</t>
        </is>
      </c>
      <c r="C15161" t="inlineStr">
        <is>
          <t>Metrópoles</t>
        </is>
      </c>
      <c r="D15161" t="inlineStr">
        <is>
          <t>rss</t>
        </is>
      </c>
      <c r="E15161" t="inlineStr">
        <is>
          <t>Acesso à inovação tech para a saúde no Brasil tem déficit estrutural</t>
        </is>
      </c>
      <c r="F15161" t="inlineStr">
        <is>
          <t>https://www.metropoles.com/ciencia/acesso-inovacao-tech-saude-brasil</t>
        </is>
      </c>
      <c r="G15161" t="inlineStr">
        <is>
          <t>gastos</t>
        </is>
      </c>
      <c r="H15161" t="inlineStr">
        <is>
          <t>No Brasil, cerca de 55% dos &lt;b&gt;gastos&lt;/b&gt; em saúde beneficia apenas 25% da população, enquanto os 45% restantes atendem 75% dos bra</t>
        </is>
      </c>
      <c r="I15161" t="n">
        <v>1</v>
      </c>
    </row>
    <row r="15162">
      <c r="A15162" t="inlineStr">
        <is>
          <t>10/04/2026 09:34:08</t>
        </is>
      </c>
      <c r="B15162" t="inlineStr">
        <is>
          <t>10/04 09:00</t>
        </is>
      </c>
      <c r="C15162" t="inlineStr">
        <is>
          <t>Folha de S.Paulo - Poder - Principal</t>
        </is>
      </c>
      <c r="D15162" t="inlineStr">
        <is>
          <t>rss</t>
        </is>
      </c>
      <c r="E15162" t="inlineStr">
        <is>
          <t>Congresso será iluminado com mensagem contra o Holocausto</t>
        </is>
      </c>
      <c r="F15162" t="inlineStr">
        <is>
          <t>https://redir.folha.com.br/redir/online/poder/rss091/*https://www1.folha.uol.com.br/colunas/painel/2026/04/congresso-sera-iluminado-com-mensagem-contra-o-holocausto.shtml</t>
        </is>
      </c>
      <c r="G15162" t="inlineStr">
        <is>
          <t>congresso</t>
        </is>
      </c>
      <c r="H15162" t="inlineStr">
        <is>
          <t>O &lt;b&gt;Congresso&lt;/b&gt; Nacional receberá uma iluminação especial na próxima terça-feira (14) com a mensagem "Hol</t>
        </is>
      </c>
      <c r="I15162" t="n">
        <v>1</v>
      </c>
    </row>
    <row r="15163">
      <c r="A15163" t="inlineStr">
        <is>
          <t>10/04/2026 09:34:13</t>
        </is>
      </c>
      <c r="B15163" t="inlineStr">
        <is>
          <t>10/04 08:59</t>
        </is>
      </c>
      <c r="C15163" t="inlineStr">
        <is>
          <t>Metrópoles</t>
        </is>
      </c>
      <c r="D15163" t="inlineStr">
        <is>
          <t>rss</t>
        </is>
      </c>
      <c r="E15163" t="inlineStr">
        <is>
          <t>Trama golpista: Exército prende 3 militares condenados no núcleo 4; 2 estão foragidos</t>
        </is>
      </c>
      <c r="F15163" t="inlineStr">
        <is>
          <t>https://www.metropoles.com/brasil/trama-golpista-exercito-prende-3-militares-condenados-no-nucleo-4</t>
        </is>
      </c>
      <c r="G15163" t="inlineStr">
        <is>
          <t>stf</t>
        </is>
      </c>
      <c r="H15163" t="inlineStr">
        <is>
          <t>Três foram presos e dois seguem foragidos, após ordem de prisão expedida pelo ministro do &lt;b&gt;STF&lt;/b&gt; Alexandre de Moraes</t>
        </is>
      </c>
      <c r="I15163" t="n">
        <v>1</v>
      </c>
    </row>
    <row r="15164">
      <c r="A15164" t="inlineStr">
        <is>
          <t>10/04/2026 10:09:27</t>
        </is>
      </c>
      <c r="B15164" t="inlineStr">
        <is>
          <t>10/04 09:59</t>
        </is>
      </c>
      <c r="C15164" t="inlineStr">
        <is>
          <t>g1 &gt; Política</t>
        </is>
      </c>
      <c r="D15164" t="inlineStr">
        <is>
          <t>rss</t>
        </is>
      </c>
      <c r="E15164" t="inlineStr">
        <is>
          <t>Ao marcar sessão do Congresso com pauta única, Alcolumbre manda recado de que não criará CPI do Master</t>
        </is>
      </c>
      <c r="F15164" t="inlineStr">
        <is>
          <t>https://g1.globo.com/politica/blog/valdo-cruz/post/2026/04/10/ao-marcar-sessao-do-congresso-com-pauta-unica-alcolumbre-manda-recado-de-que-nao-criara-cpi-do-master.ghtml</t>
        </is>
      </c>
      <c r="G15164" t="inlineStr">
        <is>
          <t>Bolsonaro</t>
        </is>
      </c>
      <c r="H15164" t="inlineStr">
        <is>
          <t xml:space="preserve">esso que votará o veto do presidente Lula ao projeto da dosimetria, que reduz as penas de &lt;b&gt;Bolsonaro&lt;/b&gt; e golpistas condenados na trama golpista. 
Ele ressaltou que o veto será o único item da </t>
        </is>
      </c>
      <c r="I15164" t="n">
        <v>7</v>
      </c>
    </row>
    <row r="15165">
      <c r="A15165" t="inlineStr">
        <is>
          <t>10/04/2026 10:09:31</t>
        </is>
      </c>
      <c r="B15165" t="inlineStr">
        <is>
          <t>10/04 09:38</t>
        </is>
      </c>
      <c r="C15165" t="inlineStr">
        <is>
          <t>g1 &gt; Economia</t>
        </is>
      </c>
      <c r="D15165" t="inlineStr">
        <is>
          <t>rss</t>
        </is>
      </c>
      <c r="E15165" t="inlineStr">
        <is>
          <t>Tribunal de comércio dos EUA avalia legalidade da tarifa global de 10% de Trump</t>
        </is>
      </c>
      <c r="F15165" t="inlineStr">
        <is>
          <t>https://g1.globo.com/economia/noticia/2026/04/10/tribunal-de-comercio-dos-eua-avalia-legalidade-da-tarifa-global-de-10percent-de-trump.ghtml</t>
        </is>
      </c>
      <c r="G15165" t="inlineStr">
        <is>
          <t>congresso</t>
        </is>
      </c>
      <c r="H15165" t="inlineStr">
        <is>
          <t>de sua política externa, alegando ter ampla autoridade para aplicá-las sem a aprovação do &lt;b&gt;Congresso&lt;/b&gt;. 
O governo sustenta que a cobrança global é uma resposta legal e adequada ao déficit com</t>
        </is>
      </c>
      <c r="I15165" t="n">
        <v>2</v>
      </c>
    </row>
    <row r="15166">
      <c r="A15166" t="inlineStr">
        <is>
          <t>10/04/2026 10:09:35</t>
        </is>
      </c>
      <c r="B15166" t="inlineStr">
        <is>
          <t>10/04 09:19</t>
        </is>
      </c>
      <c r="C15166" t="inlineStr">
        <is>
          <t>g1 &gt; Economia</t>
        </is>
      </c>
      <c r="D15166" t="inlineStr">
        <is>
          <t>rss</t>
        </is>
      </c>
      <c r="E15166" t="inlineStr">
        <is>
          <t>Preço dos alimentos em março: o que ficou mais caro e o que ficou mais barato</t>
        </is>
      </c>
      <c r="F15166" t="inlineStr">
        <is>
          <t>https://g1.globo.com/economia/agronegocios/noticia/2026/04/10/preco-dos-alimentos-em-marco-o-que-ficou-mais-caro-e-o-que-ficou-mais-barato.ghtml</t>
        </is>
      </c>
      <c r="G15166" t="inlineStr">
        <is>
          <t>inflação</t>
        </is>
      </c>
      <c r="H15166" t="inlineStr">
        <is>
          <t>f538a/internal_photos/bs/2025/u/b/W7YnNASZaryit31cZ4uA/fala-do-diretor.jpeg" /&amp;gt;&amp;lt;br /&amp;gt;     &lt;b&gt;Inflação&lt;/b&gt; fica em 0,88% em março, puxada pelos combustíveis
Os preços dos alimentos aceleraram de 0</t>
        </is>
      </c>
      <c r="I15166" t="n">
        <v>2</v>
      </c>
    </row>
    <row r="15167">
      <c r="A15167" t="inlineStr">
        <is>
          <t>10/04/2026 10:09:40</t>
        </is>
      </c>
      <c r="B15167" t="inlineStr">
        <is>
          <t>10/04 09:58</t>
        </is>
      </c>
      <c r="C15167" t="inlineStr">
        <is>
          <t>Folha de S.Paulo - Mercado - Principal</t>
        </is>
      </c>
      <c r="D15167" t="inlineStr">
        <is>
          <t>rss</t>
        </is>
      </c>
      <c r="E15167" t="inlineStr">
        <is>
          <t>Justiça nega recurso da União e mantém suspensão do imposto de exportação de petróleo</t>
        </is>
      </c>
      <c r="F15167" t="inlineStr">
        <is>
          <t>https://redir.folha.com.br/redir/online/mercado/rss091/*https://www1.folha.uol.com.br/mercado/2026/04/justica-nega-recurso-da-uniao-e-mantem-suspensao-do-imposto-de-exportacao-de-petroleo.shtml</t>
        </is>
      </c>
      <c r="G15167" t="inlineStr">
        <is>
          <t>imposto</t>
        </is>
      </c>
      <c r="H15167" t="inlineStr">
        <is>
          <t xml:space="preserve"> href="https://www1.folha.uol.com.br/mercado/2026/04/petroleiras-conseguem-liminar-contra-&lt;b&gt;imposto&lt;/b&gt;-de-exportacao-de-petroleo.shtml" rel="" target=""&amp;gt;manteve a liminar que suspendeu a cobra</t>
        </is>
      </c>
      <c r="I15167" t="n">
        <v>1</v>
      </c>
    </row>
    <row r="15168">
      <c r="A15168" t="inlineStr">
        <is>
          <t>10/04/2026 10:09:44</t>
        </is>
      </c>
      <c r="B15168" t="inlineStr">
        <is>
          <t>10/04 09:50</t>
        </is>
      </c>
      <c r="C15168" t="inlineStr">
        <is>
          <t>Metrópoles</t>
        </is>
      </c>
      <c r="D15168" t="inlineStr">
        <is>
          <t>rss</t>
        </is>
      </c>
      <c r="E15168" t="inlineStr">
        <is>
          <t>Moraes enterrou 1ª tentativa do PT contra o PL da Dosimetria</t>
        </is>
      </c>
      <c r="F15168" t="inlineStr">
        <is>
          <t>https://www.metropoles.com/colunas/igor-gadelha/moraes-enterrou-1a-tentativa-do-pt-contra-o-pl-da-dosimetria</t>
        </is>
      </c>
      <c r="G15168" t="inlineStr">
        <is>
          <t>senado</t>
        </is>
      </c>
      <c r="H15168" t="inlineStr">
        <is>
          <t>arquivou pedido de lideranças do PT e da esquerda contra a votação do PL da Dosimetria no &lt;b&gt;Senado&lt;/b&gt;</t>
        </is>
      </c>
      <c r="I15168" t="n">
        <v>1</v>
      </c>
    </row>
    <row r="15169">
      <c r="A15169" t="inlineStr">
        <is>
          <t>10/04/2026 10:09:48</t>
        </is>
      </c>
      <c r="B15169" t="inlineStr">
        <is>
          <t>10/04 09:49</t>
        </is>
      </c>
      <c r="C15169" t="inlineStr">
        <is>
          <t>Folha de S.Paulo - Poder - Principal</t>
        </is>
      </c>
      <c r="D15169" t="inlineStr">
        <is>
          <t>rss</t>
        </is>
      </c>
      <c r="E15169" t="inlineStr">
        <is>
          <t>Exército prende militares condenados por trama golpista após ordem de Moraes</t>
        </is>
      </c>
      <c r="F15169" t="inlineStr">
        <is>
          <t>https://redir.folha.com.br/redir/online/poder/rss091/*https://www1.folha.uol.com.br/poder/2026/04/exercito-prende-militares-condenados-por-trama-golpista-apos-ordem-de-moraes.shtml</t>
        </is>
      </c>
      <c r="G15169" t="inlineStr">
        <is>
          <t>stf</t>
        </is>
      </c>
      <c r="H15169" t="inlineStr">
        <is>
          <t>os da corporação condenados&amp;lt;/a&amp;gt; pelo &amp;lt;a href="https://www1.folha.uol.com.br/folha-topicos/&lt;b&gt;stf&lt;/b&gt;/"&amp;gt;STF&amp;lt;/a&amp;gt; (Supremo Tribunal Federal) pela trama golpista. As prisões foram determinadas p</t>
        </is>
      </c>
      <c r="I15169" t="n">
        <v>1</v>
      </c>
    </row>
    <row r="15170">
      <c r="A15170" t="inlineStr">
        <is>
          <t>10/04/2026 10:09:52</t>
        </is>
      </c>
      <c r="B15170" t="inlineStr">
        <is>
          <t>10/04 09:40</t>
        </is>
      </c>
      <c r="C15170" t="inlineStr">
        <is>
          <t>Folha de S.Paulo - Mercado - Principal</t>
        </is>
      </c>
      <c r="D15170" t="inlineStr">
        <is>
          <t>rss</t>
        </is>
      </c>
      <c r="E15170" t="inlineStr">
        <is>
          <t>Dólar abre em leve queda com aceleração da inflação no Brasil e espera por negociações entre EUA e Irã</t>
        </is>
      </c>
      <c r="F15170" t="inlineStr">
        <is>
          <t>https://redir.folha.com.br/redir/online/mercado/rss091/*https://www1.folha.uol.com.br/mercado/2026/04/dolar-abre-em-leve-queda-com-aceleracao-da-inflacao-no-brasil-e-espera-por-negociacoes-entre-eua-e-ira.shtml</t>
        </is>
      </c>
      <c r="G15170" t="inlineStr">
        <is>
          <t>inflação</t>
        </is>
      </c>
      <c r="H15170" t="inlineStr">
        <is>
          <t>flacao-acelera-a-088-e-fica-acima-das-projecoes-em-marco.shtml" rel="" target=""&amp;gt;dados de &lt;b&gt;inflação&lt;/b&gt; de março no Brasil&amp;lt;/a&amp;gt; e monitorando os desdobramentos do &amp;lt;a href="https://www1.folha.uol</t>
        </is>
      </c>
      <c r="I15170" t="n">
        <v>1</v>
      </c>
    </row>
    <row r="15171">
      <c r="A15171" t="inlineStr">
        <is>
          <t>10/04/2026 10:09:56</t>
        </is>
      </c>
      <c r="B15171" t="inlineStr">
        <is>
          <t>10/04 09:38</t>
        </is>
      </c>
      <c r="C15171" t="inlineStr">
        <is>
          <t>g1 &gt; Economia</t>
        </is>
      </c>
      <c r="D15171" t="inlineStr">
        <is>
          <t>rss</t>
        </is>
      </c>
      <c r="E15171" t="inlineStr">
        <is>
          <t>SpaceX, de Musk, teve prejuízo de quase US$ 5 bilhões em 2025, diz site</t>
        </is>
      </c>
      <c r="F15171" t="inlineStr">
        <is>
          <t>https://g1.globo.com/tecnologia/noticia/2026/04/10/spacex-de-musk-teve-prejuizo-de-quase-us-5-bilhoes-em-2025-diz-site.ghtml</t>
        </is>
      </c>
      <c r="G15171" t="inlineStr">
        <is>
          <t>armas</t>
        </is>
      </c>
      <c r="H15171" t="inlineStr">
        <is>
          <t>a vender ingressos de shows do BTS no Brasil
Conheça o robô humanoide projetado para usar &lt;b&gt;armas&lt;/b&gt; em guerras</t>
        </is>
      </c>
      <c r="I15171" t="n">
        <v>1</v>
      </c>
    </row>
    <row r="15172">
      <c r="A15172" t="inlineStr">
        <is>
          <t>10/04/2026 10:10:01</t>
        </is>
      </c>
      <c r="B15172" t="inlineStr">
        <is>
          <t>10/04 09:36</t>
        </is>
      </c>
      <c r="C15172" t="inlineStr">
        <is>
          <t>Metrópoles</t>
        </is>
      </c>
      <c r="D15172" t="inlineStr">
        <is>
          <t>rss</t>
        </is>
      </c>
      <c r="E15172" t="inlineStr">
        <is>
          <t>Com guerra, inflação nos EUA acelera em março, dentro do esperado</t>
        </is>
      </c>
      <c r="F15172" t="inlineStr">
        <is>
          <t>https://www.metropoles.com/negocios/com-guerra-inflacao-nos-eua-acelera-em-marco-dentro-do-esperado</t>
        </is>
      </c>
      <c r="G15172" t="inlineStr">
        <is>
          <t>inflação</t>
        </is>
      </c>
      <c r="H15172" t="inlineStr">
        <is>
          <t>O Índice de Preços ao Consumidor nos EUA (CPI, na sigla em inglês), que mede a &lt;b&gt;inflação&lt;/b&gt; nos EUA, ficou em 3,3% em março, na base anual</t>
        </is>
      </c>
      <c r="I15172" t="n">
        <v>1</v>
      </c>
    </row>
    <row r="15173">
      <c r="A15173" t="inlineStr">
        <is>
          <t>10/04/2026 10:10:05</t>
        </is>
      </c>
      <c r="C15173" t="inlineStr">
        <is>
          <t>VEJA</t>
        </is>
      </c>
      <c r="D15173" t="inlineStr">
        <is>
          <t>rss</t>
        </is>
      </c>
      <c r="E15173" t="inlineStr">
        <is>
          <t>Exército prende militares condenados por desinformação na trama golpista</t>
        </is>
      </c>
      <c r="F15173" t="inlineStr">
        <is>
          <t>https://veja.abril.com.br/brasil/exercito-prende-militares-condenados-por-desinformacao-na-trama-golpista/</t>
        </is>
      </c>
      <c r="G15173" t="inlineStr">
        <is>
          <t>stf</t>
        </is>
      </c>
      <c r="H15173" t="inlineStr">
        <is>
          <t>&lt;b&gt;STF&lt;/b&gt; determinou início de cumprimento de pena</t>
        </is>
      </c>
      <c r="I15173" t="n">
        <v>1</v>
      </c>
    </row>
    <row r="15174">
      <c r="A15174" t="inlineStr">
        <is>
          <t>10/04/2026 10:10:09</t>
        </is>
      </c>
      <c r="C15174" t="inlineStr">
        <is>
          <t>VEJA</t>
        </is>
      </c>
      <c r="D15174" t="inlineStr">
        <is>
          <t>rss</t>
        </is>
      </c>
      <c r="E15174" t="inlineStr">
        <is>
          <t>Inflação sobe 0,88% em março com pressão de combustíveis e alimentos</t>
        </is>
      </c>
      <c r="F15174" t="inlineStr">
        <is>
          <t>https://veja.abril.com.br/economia/ipca-sobe-088-em-marco-com-pressao-de-combustiveis-e-alimentos/</t>
        </is>
      </c>
      <c r="G15174" t="inlineStr">
        <is>
          <t>inflação</t>
        </is>
      </c>
      <c r="H15174" t="inlineStr">
        <is>
          <t>(ver título)</t>
        </is>
      </c>
      <c r="I15174" t="n">
        <v>1</v>
      </c>
    </row>
    <row r="15175">
      <c r="A15175" t="inlineStr">
        <is>
          <t>10/04/2026 10:10:13</t>
        </is>
      </c>
      <c r="C15175" t="inlineStr">
        <is>
          <t>VEJA</t>
        </is>
      </c>
      <c r="D15175" t="inlineStr">
        <is>
          <t>rss</t>
        </is>
      </c>
      <c r="E15175" t="inlineStr">
        <is>
          <t>Ex-assessora de Marco Buzzi revela, em depoimento, novos casos de assédio no gabinete do STJ</t>
        </is>
      </c>
      <c r="F15175" t="inlineStr">
        <is>
          <t>https://veja.abril.com.br/brasil/ex-assessora-de-marco-buzzi-revela-em-depoimento-novos-casos-de-assedio-no-gabinete-do-stj/</t>
        </is>
      </c>
      <c r="G15175" t="inlineStr">
        <is>
          <t>stf</t>
        </is>
      </c>
      <c r="H15175" t="inlineStr">
        <is>
          <t>ssora também são investigados nos diferentes procedimentos abertos contra o magistrado no &lt;b&gt;STF&lt;/b&gt; e no próprio CNJ</t>
        </is>
      </c>
      <c r="I15175" t="n">
        <v>1</v>
      </c>
    </row>
    <row r="15176">
      <c r="A15176" t="inlineStr">
        <is>
          <t>10/04/2026 10:10:18</t>
        </is>
      </c>
      <c r="C15176" t="inlineStr">
        <is>
          <t>VEJA</t>
        </is>
      </c>
      <c r="D15176" t="inlineStr">
        <is>
          <t>rss</t>
        </is>
      </c>
      <c r="E15176" t="inlineStr">
        <is>
          <t>Novo Datafolha: três pontos de atenção na pesquisa sobre Flávio x Lula</t>
        </is>
      </c>
      <c r="F15176" t="inlineStr">
        <is>
          <t>https://veja.abril.com.br/politica/novo-datafolha-tres-pontos-de-atencao-na-pesquisa-sobre-flavio-x-lula/</t>
        </is>
      </c>
      <c r="G15176" t="inlineStr">
        <is>
          <t>lula</t>
        </is>
      </c>
      <c r="H15176" t="inlineStr">
        <is>
          <t>Rodada do instituto deve testar impacto de Caiado, reação às medidas de &lt;b&gt;Lula&lt;/b&gt; e sinais de limite no crescimento da direita</t>
        </is>
      </c>
      <c r="I15176" t="n">
        <v>1</v>
      </c>
    </row>
    <row r="15177">
      <c r="A15177" t="inlineStr">
        <is>
          <t>10/04/2026 10:48:09</t>
        </is>
      </c>
      <c r="B15177" t="inlineStr">
        <is>
          <t>10/04 10:17</t>
        </is>
      </c>
      <c r="C15177" t="inlineStr">
        <is>
          <t>Folha de S.Paulo - Mercado - Principal</t>
        </is>
      </c>
      <c r="D15177" t="inlineStr">
        <is>
          <t>rss</t>
        </is>
      </c>
      <c r="E15177" t="inlineStr">
        <is>
          <t>Inflação nos EUA dispara a 3,3% em março no maior aumento em quase quatro anos</t>
        </is>
      </c>
      <c r="F15177" t="inlineStr">
        <is>
          <t>https://redir.folha.com.br/redir/online/mercado/rss091/*https://www1.folha.uol.com.br/mercado/2026/04/inflacao-nos-eua-dispara-a-33-em-marco-no-maior-aumento-em-quase-quatro-anos.shtml</t>
        </is>
      </c>
      <c r="G15177" t="inlineStr">
        <is>
          <t>inflação</t>
        </is>
      </c>
      <c r="H15177" t="inlineStr">
        <is>
          <t>A &amp;lt;a href="https://www1.folha.uol.com.br/folha-topicos/inflacao/"&amp;gt;&lt;b&gt;inflação&lt;/b&gt;&amp;lt;/a&amp;gt; nos &amp;lt;a href="https://www1.folha.uol.com.br/folha-topicos/estados-unidos/"&amp;gt;Estados Uni</t>
        </is>
      </c>
      <c r="I15177" t="n">
        <v>2</v>
      </c>
    </row>
    <row r="15178">
      <c r="A15178" t="inlineStr">
        <is>
          <t>10/04/2026 10:48:13</t>
        </is>
      </c>
      <c r="C15178" t="inlineStr">
        <is>
          <t>VEJA</t>
        </is>
      </c>
      <c r="D15178" t="inlineStr">
        <is>
          <t>rss</t>
        </is>
      </c>
      <c r="E15178" t="inlineStr">
        <is>
          <t>IPCA de março reforça alerta com pressão de alimentos e combustíveis</t>
        </is>
      </c>
      <c r="F15178" t="inlineStr">
        <is>
          <t>https://veja.abril.com.br/brasil/ipca-de-marco-reforca-alerta-com-pressao-de-alimentos-e-combustiveis/</t>
        </is>
      </c>
      <c r="G15178" t="inlineStr">
        <is>
          <t>inflação</t>
        </is>
      </c>
      <c r="H15178" t="inlineStr">
        <is>
          <t>Economistas apontam deterioração da &lt;b&gt;inflação&lt;/b&gt; e veem impacto direto nas decisões de juros</t>
        </is>
      </c>
      <c r="I15178" t="n">
        <v>2</v>
      </c>
    </row>
    <row r="15179">
      <c r="A15179" t="inlineStr">
        <is>
          <t>10/04/2026 10:48:17</t>
        </is>
      </c>
      <c r="B15179" t="inlineStr">
        <is>
          <t>10/04 10:34</t>
        </is>
      </c>
      <c r="C15179" t="inlineStr">
        <is>
          <t>Metrópoles</t>
        </is>
      </c>
      <c r="D15179" t="inlineStr">
        <is>
          <t>rss</t>
        </is>
      </c>
      <c r="E15179" t="inlineStr">
        <is>
          <t>Policial que "vendia" celulares a detentos é condenado e perde o cargo</t>
        </is>
      </c>
      <c r="F15179" t="inlineStr">
        <is>
          <t>https://www.metropoles.com/colunas/mirelle-pinheiro/policial-que-vendia-celulares-a-detentos-e-condenado-e-perde-o-cargo</t>
        </is>
      </c>
      <c r="G15179" t="inlineStr">
        <is>
          <t>lula</t>
        </is>
      </c>
      <c r="H15179" t="inlineStr">
        <is>
          <t>(ver título)</t>
        </is>
      </c>
      <c r="I15179" t="n">
        <v>1</v>
      </c>
    </row>
    <row r="15180">
      <c r="A15180" t="inlineStr">
        <is>
          <t>10/04/2026 10:48:21</t>
        </is>
      </c>
      <c r="B15180" t="inlineStr">
        <is>
          <t>10/04 10:27</t>
        </is>
      </c>
      <c r="C15180" t="inlineStr">
        <is>
          <t>Metrópoles</t>
        </is>
      </c>
      <c r="D15180" t="inlineStr">
        <is>
          <t>rss</t>
        </is>
      </c>
      <c r="E15180" t="inlineStr">
        <is>
          <t>Polícia prende suspeito de atear fogo em cachorro com gasolina</t>
        </is>
      </c>
      <c r="F15180" t="inlineStr">
        <is>
          <t>https://www.metropoles.com/distrito-federal/entorno/policia-prende-suspeito-de-atear-fogo-em-cachorro-com-gasolina</t>
        </is>
      </c>
      <c r="G15180" t="inlineStr">
        <is>
          <t>CAC</t>
        </is>
      </c>
      <c r="H15180" t="inlineStr">
        <is>
          <t>Segundo a Polícia Civil de Goiás, o caso é investigado como maus-tratos; o &lt;b&gt;cac&lt;/b&gt;horro ficou com graves queimaduras pelo corpo</t>
        </is>
      </c>
      <c r="I15180" t="n">
        <v>1</v>
      </c>
    </row>
    <row r="15181">
      <c r="A15181" t="inlineStr">
        <is>
          <t>10/04/2026 10:48:26</t>
        </is>
      </c>
      <c r="B15181" t="inlineStr">
        <is>
          <t>10/04 10:26</t>
        </is>
      </c>
      <c r="C15181" t="inlineStr">
        <is>
          <t>Metrópoles</t>
        </is>
      </c>
      <c r="D15181" t="inlineStr">
        <is>
          <t>rss</t>
        </is>
      </c>
      <c r="E15181" t="inlineStr">
        <is>
          <t>“Ladrão”: juiz nega pedido de Bolsonaro para excluir post de Janones</t>
        </is>
      </c>
      <c r="F15181" t="inlineStr">
        <is>
          <t>https://www.metropoles.com/colunas/grande-angular/ladrao-juiz-nega-pedido-de-bolsonaro-para-excluir-post-de-janones</t>
        </is>
      </c>
      <c r="G15181" t="inlineStr">
        <is>
          <t>Bolsonaro</t>
        </is>
      </c>
      <c r="H15181" t="inlineStr">
        <is>
          <t>Juiz da 4ª Vara Cível de Brasília negou a tutela de urgência e argumentou que &lt;b&gt;Bolsonaro&lt;/b&gt; está "sujeito ao escrutínio público mais amplo"</t>
        </is>
      </c>
      <c r="I15181" t="n">
        <v>1</v>
      </c>
    </row>
    <row r="15182">
      <c r="A15182" t="inlineStr">
        <is>
          <t>10/04/2026 10:48:30</t>
        </is>
      </c>
      <c r="B15182" t="inlineStr">
        <is>
          <t>10/04 10:15</t>
        </is>
      </c>
      <c r="C15182" t="inlineStr">
        <is>
          <t>Metrópoles</t>
        </is>
      </c>
      <c r="D15182" t="inlineStr">
        <is>
          <t>rss</t>
        </is>
      </c>
      <c r="E15182" t="inlineStr">
        <is>
          <t>Saiba quais são os "vilões" que fizeram inflação subir 0,88% em março</t>
        </is>
      </c>
      <c r="F15182" t="inlineStr">
        <is>
          <t>https://www.metropoles.com/brasil/saiba-quais-sao-os-viloes-que-fizeram-inflacao-subir-088-em-marco</t>
        </is>
      </c>
      <c r="G15182" t="inlineStr">
        <is>
          <t>inflação</t>
        </is>
      </c>
      <c r="H15182" t="inlineStr">
        <is>
          <t>(ver título)</t>
        </is>
      </c>
      <c r="I15182" t="n">
        <v>1</v>
      </c>
    </row>
    <row r="15183">
      <c r="A15183" t="inlineStr">
        <is>
          <t>10/04/2026 10:48:34</t>
        </is>
      </c>
      <c r="B15183" t="inlineStr">
        <is>
          <t>10/04 10:14</t>
        </is>
      </c>
      <c r="C15183" t="inlineStr">
        <is>
          <t>Metrópoles</t>
        </is>
      </c>
      <c r="D15183" t="inlineStr">
        <is>
          <t>rss</t>
        </is>
      </c>
      <c r="E15183" t="inlineStr">
        <is>
          <t>"Inflação da guerra": IPCA acende alerta e deve manter BC cauteloso</t>
        </is>
      </c>
      <c r="F15183" t="inlineStr">
        <is>
          <t>https://www.metropoles.com/negocios/inflacao-da-guerra-ipca-acende-alerta-e-deve-manter-bc-cauteloso</t>
        </is>
      </c>
      <c r="G15183" t="inlineStr">
        <is>
          <t>inflação</t>
        </is>
      </c>
      <c r="H15183" t="inlineStr">
        <is>
          <t>(ver título)</t>
        </is>
      </c>
      <c r="I15183" t="n">
        <v>1</v>
      </c>
    </row>
    <row r="15184">
      <c r="A15184" t="inlineStr">
        <is>
          <t>10/04/2026 10:48:38</t>
        </is>
      </c>
      <c r="B15184" t="inlineStr">
        <is>
          <t>10/04 10:14</t>
        </is>
      </c>
      <c r="C15184" t="inlineStr">
        <is>
          <t>Metrópoles</t>
        </is>
      </c>
      <c r="D15184" t="inlineStr">
        <is>
          <t>rss</t>
        </is>
      </c>
      <c r="E15184" t="inlineStr">
        <is>
          <t>Brasileiro ataca arbitragem do Saudita: "Querem dar para uma pessoa"</t>
        </is>
      </c>
      <c r="F15184" t="inlineStr">
        <is>
          <t>https://www.metropoles.com/esportes/brasileiro-ataca-arbitragem-do-saudita-querem-dar-para-uma-pessoa</t>
        </is>
      </c>
      <c r="G15184" t="inlineStr">
        <is>
          <t>ldo</t>
        </is>
      </c>
      <c r="H15184" t="inlineStr">
        <is>
          <t>li, afirmou que o Campeonato Saudita está decidido; Atualmente Al-Nassr, de Cristiano Rona&lt;b&gt;ldo&lt;/b&gt;, é o líder</t>
        </is>
      </c>
      <c r="I15184" t="n">
        <v>1</v>
      </c>
    </row>
    <row r="15185">
      <c r="A15185" t="inlineStr">
        <is>
          <t>10/04/2026 10:48:42</t>
        </is>
      </c>
      <c r="C15185" t="inlineStr">
        <is>
          <t>VEJA</t>
        </is>
      </c>
      <c r="D15185" t="inlineStr">
        <is>
          <t>rss</t>
        </is>
      </c>
      <c r="E15185" t="inlineStr">
        <is>
          <t>Datafolha: como Flávio se aproximou rapidamente de Lula na corrida ao Planalto</t>
        </is>
      </c>
      <c r="F15185" t="inlineStr">
        <is>
          <t>https://veja.abril.com.br/politica/datafolha-como-flavio-se-aproximou-rapidamente-de-lula-na-corrida-ao-planalto/</t>
        </is>
      </c>
      <c r="G15185" t="inlineStr">
        <is>
          <t>lula</t>
        </is>
      </c>
      <c r="H15185" t="inlineStr">
        <is>
          <t>(ver título)</t>
        </is>
      </c>
      <c r="I15185" t="n">
        <v>1</v>
      </c>
    </row>
    <row r="15186">
      <c r="A15186" t="inlineStr">
        <is>
          <t>10/04/2026 11:25:45</t>
        </is>
      </c>
      <c r="B15186" t="inlineStr">
        <is>
          <t>10/04 10:50</t>
        </is>
      </c>
      <c r="C15186" t="inlineStr">
        <is>
          <t>Metrópoles</t>
        </is>
      </c>
      <c r="D15186" t="inlineStr">
        <is>
          <t>rss</t>
        </is>
      </c>
      <c r="E15186" t="inlineStr">
        <is>
          <t>Wellington vê saúde democrática em divergência entre Nikolas e Eduardo</t>
        </is>
      </c>
      <c r="F15186" t="inlineStr">
        <is>
          <t>https://www.metropoles.com/brasil/wellington-ve-saude-democratica-em-divergencia-entre-nikolas-e-eduardo</t>
        </is>
      </c>
      <c r="G15186" t="inlineStr">
        <is>
          <t>Bolsonaro</t>
        </is>
      </c>
      <c r="H15186" t="inlineStr">
        <is>
          <t>dato ao governo de Mato Grosso, com apoio do senador e pré-candidato à presidência Flávio &lt;b&gt;Bolsonaro&lt;/b&gt;</t>
        </is>
      </c>
      <c r="I15186" t="n">
        <v>2</v>
      </c>
    </row>
    <row r="15187">
      <c r="A15187" t="inlineStr">
        <is>
          <t>10/04/2026 11:25:50</t>
        </is>
      </c>
      <c r="B15187" t="inlineStr">
        <is>
          <t>10/04 11:09</t>
        </is>
      </c>
      <c r="C15187" t="inlineStr">
        <is>
          <t>g1 &gt; Economia</t>
        </is>
      </c>
      <c r="D15187" t="inlineStr">
        <is>
          <t>rss</t>
        </is>
      </c>
      <c r="E15187" t="inlineStr">
        <is>
          <t>Cofundador e presidente da Dolce &amp; Gabbana renuncia ao cargo</t>
        </is>
      </c>
      <c r="F15187" t="inlineStr">
        <is>
          <t>https://g1.globo.com/economia/noticia/2026/04/10/cofundador-e-presidente-da-dolce-and-gabbana-renuncia-ao-cargo.ghtml</t>
        </is>
      </c>
      <c r="G15187" t="inlineStr">
        <is>
          <t>câmara</t>
        </is>
      </c>
      <c r="H15187" t="inlineStr">
        <is>
          <t xml:space="preserve">or Domenico Dolce, foi nomeado o novo presidente, de acordo com um registro da empresa na &lt;b&gt;Câmara&lt;/b&gt; de Comércio de Milão.
Gabbana, de 63 anos, fez sua habitual reverência no último desfile </t>
        </is>
      </c>
      <c r="I15187" t="n">
        <v>1</v>
      </c>
    </row>
    <row r="15188">
      <c r="A15188" t="inlineStr">
        <is>
          <t>10/04/2026 11:25:54</t>
        </is>
      </c>
      <c r="B15188" t="inlineStr">
        <is>
          <t>10/04 11:03</t>
        </is>
      </c>
      <c r="C15188" t="inlineStr">
        <is>
          <t>Metrópoles</t>
        </is>
      </c>
      <c r="D15188" t="inlineStr">
        <is>
          <t>rss</t>
        </is>
      </c>
      <c r="E15188" t="inlineStr">
        <is>
          <t>PT decide apoiar chapa de pai de Hugo Motta na Paraíba</t>
        </is>
      </c>
      <c r="F15188" t="inlineStr">
        <is>
          <t>https://www.metropoles.com/brasil/pt-decide-apoiar-chapa-de-pai-de-hugo-motta-na-paraiba</t>
        </is>
      </c>
      <c r="G15188" t="inlineStr">
        <is>
          <t>senado</t>
        </is>
      </c>
      <c r="H15188" t="inlineStr">
        <is>
          <t>O diretório baterá o martelo sobre o apoio a outros candidatos ao &lt;b&gt;Senado&lt;/b&gt; no sábado (11/4), mas o apoio a Lucas Ribero (PP) está garantido</t>
        </is>
      </c>
      <c r="I15188" t="n">
        <v>1</v>
      </c>
    </row>
    <row r="15189">
      <c r="A15189" t="inlineStr">
        <is>
          <t>10/04/2026 11:25:59</t>
        </is>
      </c>
      <c r="B15189" t="inlineStr">
        <is>
          <t>10/04 10:57</t>
        </is>
      </c>
      <c r="C15189" t="inlineStr">
        <is>
          <t>g1 &gt; Economia</t>
        </is>
      </c>
      <c r="D15189" t="inlineStr">
        <is>
          <t>rss</t>
        </is>
      </c>
      <c r="E15189" t="inlineStr">
        <is>
          <t>Governo proíbe lote de alecrim por presença de insetos vivos</t>
        </is>
      </c>
      <c r="F15189" t="inlineStr">
        <is>
          <t>https://g1.globo.com/economia/agronegocios/noticia/2026/04/10/governo-proibe-lote-de-alecrim-por-presenca-de-insetos-vivos.ghtml</t>
        </is>
      </c>
      <c r="G15189" t="inlineStr">
        <is>
          <t>governo federal</t>
        </is>
      </c>
      <c r="H15189" t="inlineStr">
        <is>
          <t>TfqdWALzJcefdw/top-view-plant-with-special-properties.jpg" /&amp;gt;&amp;lt;br /&amp;gt;     Alecrim
Freepik
O &lt;b&gt;governo federal&lt;/b&gt; proibiu nesta sexta-feira (10) um lote de alecrim da marca Nati Sul  após constatar a pre</t>
        </is>
      </c>
      <c r="I15189" t="n">
        <v>1</v>
      </c>
    </row>
    <row r="15190">
      <c r="A15190" t="inlineStr">
        <is>
          <t>10/04/2026 11:47:44</t>
        </is>
      </c>
      <c r="B15190" t="inlineStr">
        <is>
          <t>10/04 11:35</t>
        </is>
      </c>
      <c r="C15190" t="inlineStr">
        <is>
          <t>g1 &gt; Política</t>
        </is>
      </c>
      <c r="D15190" t="inlineStr">
        <is>
          <t>rss</t>
        </is>
      </c>
      <c r="E15190" t="inlineStr">
        <is>
          <t>Elogios de ministro a governador de Minas Gerais são nova 'dor de cabeça' de Lula no estado</t>
        </is>
      </c>
      <c r="F15190" t="inlineStr">
        <is>
          <t>https://g1.globo.com/politica/blog/valdo-cruz/post/2026/04/10/elogios-de-ministro-a-governador-de-minas-gerais-sao-nova-dor-de-cabeca-de-lula-no-estado.ghtml</t>
        </is>
      </c>
      <c r="G15190" t="inlineStr">
        <is>
          <t>senado</t>
        </is>
      </c>
      <c r="H15190" t="inlineStr">
        <is>
          <t>tura de Rodrigo Pacheco (PSB) no estado.
Lula vem costurando um apoio político para que o &lt;b&gt;senado&lt;/b&gt;r Rodrigo Pacheco (PSB-MG) aceite, enfim, ser candidato ao governo de Minas, dando assim u</t>
        </is>
      </c>
      <c r="I15190" t="n">
        <v>2</v>
      </c>
    </row>
    <row r="15191">
      <c r="A15191" t="inlineStr">
        <is>
          <t>10/04/2026 11:47:48</t>
        </is>
      </c>
      <c r="B15191" t="inlineStr">
        <is>
          <t>10/04 11:27</t>
        </is>
      </c>
      <c r="C15191" t="inlineStr">
        <is>
          <t>Metrópoles</t>
        </is>
      </c>
      <c r="D15191" t="inlineStr">
        <is>
          <t>rss</t>
        </is>
      </c>
      <c r="E15191" t="inlineStr">
        <is>
          <t>Transparência Internacional diz que Lula "minimiza" crise do Master</t>
        </is>
      </c>
      <c r="F15191" t="inlineStr">
        <is>
          <t>https://www.metropoles.com/brasil/transparencia-internacional-diz-que-lula-minimiza-crise-do-master</t>
        </is>
      </c>
      <c r="G15191" t="inlineStr">
        <is>
          <t>lula</t>
        </is>
      </c>
      <c r="H15191" t="inlineStr">
        <is>
          <t>(ver título)</t>
        </is>
      </c>
      <c r="I15191" t="n">
        <v>1</v>
      </c>
    </row>
    <row r="15192">
      <c r="A15192" t="inlineStr">
        <is>
          <t>10/04/2026 11:47:53</t>
        </is>
      </c>
      <c r="B15192" t="inlineStr">
        <is>
          <t>10/04 11:26</t>
        </is>
      </c>
      <c r="C15192" t="inlineStr">
        <is>
          <t>Metrópoles</t>
        </is>
      </c>
      <c r="D15192" t="inlineStr">
        <is>
          <t>rss</t>
        </is>
      </c>
      <c r="E15192" t="inlineStr">
        <is>
          <t>Luiz Fux dá o troco em quem o esculachou por causa de Bolsonaro</t>
        </is>
      </c>
      <c r="F15192" t="inlineStr">
        <is>
          <t>https://www.metropoles.com/colunas/mario-sabino/luiz-fux-da-o-troco-em-quem-o-esculachou-por-causa-de-bolsonaro</t>
        </is>
      </c>
      <c r="G15192" t="inlineStr">
        <is>
          <t>Bolsonaro</t>
        </is>
      </c>
      <c r="H15192" t="inlineStr">
        <is>
          <t>Esculachado pelos seus pares quando votou pela absolvição de &lt;b&gt;Bolsonaro&lt;/b&gt; no julgamento da “trama golpista”, Luiz Fux deu o troco ontem</t>
        </is>
      </c>
      <c r="I15192" t="n">
        <v>1</v>
      </c>
    </row>
    <row r="15193">
      <c r="A15193" t="inlineStr">
        <is>
          <t>10/04/2026 11:47:57</t>
        </is>
      </c>
      <c r="C15193" t="inlineStr">
        <is>
          <t>VEJA</t>
        </is>
      </c>
      <c r="D15193" t="inlineStr">
        <is>
          <t>rss</t>
        </is>
      </c>
      <c r="E15193" t="inlineStr">
        <is>
          <t>Ibovespa atinge máxima histórica de 197 mil pontos em meio a tensões globais</t>
        </is>
      </c>
      <c r="F15193" t="inlineStr">
        <is>
          <t>https://veja.abril.com.br/economia/ibovespa-atinge-maxima-historica-de-197-mil-pontos-em-meio-a-tensoes-globais/</t>
        </is>
      </c>
      <c r="G15193" t="inlineStr">
        <is>
          <t>inflação</t>
        </is>
      </c>
      <c r="H15193" t="inlineStr">
        <is>
          <t>IPCA de março sobe 0,88% no mês e dado de &lt;b&gt;inflação&lt;/b&gt; ao consumidor dos EUA cresce 0,9%</t>
        </is>
      </c>
      <c r="I15193" t="n">
        <v>1</v>
      </c>
    </row>
    <row r="15194">
      <c r="A15194" t="inlineStr">
        <is>
          <t>10/04/2026 11:48:01</t>
        </is>
      </c>
      <c r="C15194" t="inlineStr">
        <is>
          <t>VEJA</t>
        </is>
      </c>
      <c r="D15194" t="inlineStr">
        <is>
          <t>rss</t>
        </is>
      </c>
      <c r="E15194" t="inlineStr">
        <is>
          <t>Senador astronauta sobre discussão com políticos do ABC paulista: ‘Brigam e mentem’</t>
        </is>
      </c>
      <c r="F15194" t="inlineStr">
        <is>
          <t>https://veja.abril.com.br/brasil/senador-astronauta-sobre-discussao-com-politicos-do-abc-paulista-brigam-e-mentem/</t>
        </is>
      </c>
      <c r="G15194" t="inlineStr">
        <is>
          <t>senado</t>
        </is>
      </c>
      <c r="H15194" t="inlineStr">
        <is>
          <t>(ver título)</t>
        </is>
      </c>
      <c r="I15194" t="n">
        <v>1</v>
      </c>
    </row>
    <row r="15195">
      <c r="A15195" t="inlineStr">
        <is>
          <t>10/04/2026 11:48:06</t>
        </is>
      </c>
      <c r="C15195" t="inlineStr">
        <is>
          <t>VEJA</t>
        </is>
      </c>
      <c r="D15195" t="inlineStr">
        <is>
          <t>rss</t>
        </is>
      </c>
      <c r="E15195" t="inlineStr">
        <is>
          <t>Agro pressionado entre juros altos e preços menores</t>
        </is>
      </c>
      <c r="F15195" t="inlineStr">
        <is>
          <t>https://veja.abril.com.br/coluna/radar-economico/agro-pressionado-entre-juros-altos-e-precos-menores/</t>
        </is>
      </c>
      <c r="G15195" t="inlineStr">
        <is>
          <t>juros</t>
        </is>
      </c>
      <c r="H15195" t="inlineStr">
        <is>
          <t>(ver título)</t>
        </is>
      </c>
      <c r="I15195" t="n">
        <v>1</v>
      </c>
    </row>
    <row r="15196">
      <c r="A15196" t="inlineStr">
        <is>
          <t>10/04/2026 12:19:20</t>
        </is>
      </c>
      <c r="B15196" t="inlineStr">
        <is>
          <t>10/04 11:48</t>
        </is>
      </c>
      <c r="C15196" t="inlineStr">
        <is>
          <t>g1 &gt; Política</t>
        </is>
      </c>
      <c r="D15196" t="inlineStr">
        <is>
          <t>rss</t>
        </is>
      </c>
      <c r="E15196" t="inlineStr">
        <is>
          <t>CPI do Crime marca depoimento de Cláudio Castro e votação do relatório final para próxima terça</t>
        </is>
      </c>
      <c r="F15196" t="inlineStr">
        <is>
          <t>https://g1.globo.com/politica/noticia/2026/04/10/cpi-do-crime-marca-depoimento-de-claudio-castro-e-votacao-do-relatorio-final-para-proxima-terca.ghtml</t>
        </is>
      </c>
      <c r="G15196" t="inlineStr">
        <is>
          <t>senado</t>
        </is>
      </c>
      <c r="H15196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196" t="n">
        <v>2</v>
      </c>
    </row>
    <row r="15197">
      <c r="A15197" t="inlineStr">
        <is>
          <t>10/04/2026 12:19:24</t>
        </is>
      </c>
      <c r="B15197" t="inlineStr">
        <is>
          <t>10/04 11:50</t>
        </is>
      </c>
      <c r="C15197" t="inlineStr">
        <is>
          <t>Metrópoles</t>
        </is>
      </c>
      <c r="D15197" t="inlineStr">
        <is>
          <t>rss</t>
        </is>
      </c>
      <c r="E15197" t="inlineStr">
        <is>
          <t>Fazenda anuncia cooperação com EUA para combater crime organizado</t>
        </is>
      </c>
      <c r="F15197" t="inlineStr">
        <is>
          <t>https://www.metropoles.com/brasil/fazenda-anuncia-cooperacao-com-eua-para-combater-crime-organizado</t>
        </is>
      </c>
      <c r="G15197" t="inlineStr">
        <is>
          <t>armamento</t>
        </is>
      </c>
      <c r="H15197" t="inlineStr">
        <is>
          <t>Foco da medida é fomentar interceptação de remessas ilícitas de &lt;b&gt;armamento&lt;/b&gt;s e entorpecentes entre os dois países</t>
        </is>
      </c>
      <c r="I15197" t="n">
        <v>1</v>
      </c>
    </row>
    <row r="15198">
      <c r="A15198" t="inlineStr">
        <is>
          <t>10/04/2026 12:19:28</t>
        </is>
      </c>
      <c r="B15198" t="inlineStr">
        <is>
          <t>10/04 11:38</t>
        </is>
      </c>
      <c r="C15198" t="inlineStr">
        <is>
          <t>Metrópoles</t>
        </is>
      </c>
      <c r="D15198" t="inlineStr">
        <is>
          <t>rss</t>
        </is>
      </c>
      <c r="E15198" t="inlineStr">
        <is>
          <t>Brasil inicia extradição de presidente do IVL foragido no Reino Unido</t>
        </is>
      </c>
      <c r="F15198" t="inlineStr">
        <is>
          <t>https://www.metropoles.com/colunas/manoela-alcantara/brasil-inicia-extradicao-de-presidente-do-ivl-foragido-no-reino-unido</t>
        </is>
      </c>
      <c r="G15198" t="inlineStr">
        <is>
          <t>stf</t>
        </is>
      </c>
      <c r="H15198" t="inlineStr">
        <is>
          <t>Extradição foi solicitada por Alexandre de Moraes após condenação no &lt;b&gt;STF&lt;/b&gt;. Saída do país ocorreu antes da condenação</t>
        </is>
      </c>
      <c r="I15198" t="n">
        <v>1</v>
      </c>
    </row>
    <row r="15199">
      <c r="A15199" t="inlineStr">
        <is>
          <t>10/04/2026 12:48:15</t>
        </is>
      </c>
      <c r="B15199" t="inlineStr">
        <is>
          <t>10/04 12:33</t>
        </is>
      </c>
      <c r="C15199" t="inlineStr">
        <is>
          <t>Metrópoles</t>
        </is>
      </c>
      <c r="D15199" t="inlineStr">
        <is>
          <t>rss</t>
        </is>
      </c>
      <c r="E15199" t="inlineStr">
        <is>
          <t>Senador rompe com Lula e declara apoio a Flávio: “Pela ganância do PT”</t>
        </is>
      </c>
      <c r="F15199" t="inlineStr">
        <is>
          <t>https://www.metropoles.com/colunas/milena-teixeira/senador-aliado-de-lula-declara-apoio-a-flavio-pela-ganancia-do-pt</t>
        </is>
      </c>
      <c r="G15199" t="inlineStr">
        <is>
          <t>Bolsonaro</t>
        </is>
      </c>
      <c r="H15199" t="inlineStr">
        <is>
          <t xml:space="preserve"> do presidente Lula afirmou que o PT “abocanha tudo” e disse apostar na vitória de Flávio &lt;b&gt;Bolsonaro&lt;/b&gt;</t>
        </is>
      </c>
      <c r="I15199" t="n">
        <v>3</v>
      </c>
    </row>
    <row r="15200">
      <c r="A15200" t="inlineStr">
        <is>
          <t>10/04/2026 12:48:19</t>
        </is>
      </c>
      <c r="B15200" t="inlineStr">
        <is>
          <t>10/04 12:41</t>
        </is>
      </c>
      <c r="C15200" t="inlineStr">
        <is>
          <t>Metrópoles</t>
        </is>
      </c>
      <c r="D15200" t="inlineStr">
        <is>
          <t>rss</t>
        </is>
      </c>
      <c r="E15200" t="inlineStr">
        <is>
          <t>Aliados de Messias apontam motivos para avanço da indicação no Senado</t>
        </is>
      </c>
      <c r="F15200" t="inlineStr">
        <is>
          <t>https://www.metropoles.com/colunas/igor-gadelha/aliados-de-messias-apontam-motivos-para-avanco-da-indicacao-no-senado</t>
        </is>
      </c>
      <c r="G15200" t="inlineStr">
        <is>
          <t>senado</t>
        </is>
      </c>
      <c r="H15200" t="inlineStr">
        <is>
          <t>rge Messias, está marcada para o dia 29 de abril da Comissão de Constituição e Justiça do &lt;b&gt;Senado&lt;/b&gt;</t>
        </is>
      </c>
      <c r="I15200" t="n">
        <v>2</v>
      </c>
    </row>
    <row r="15201">
      <c r="A15201" t="inlineStr">
        <is>
          <t>10/04/2026 12:48:23</t>
        </is>
      </c>
      <c r="B15201" t="inlineStr">
        <is>
          <t>10/04 12:31</t>
        </is>
      </c>
      <c r="C15201" t="inlineStr">
        <is>
          <t>Metrópoles</t>
        </is>
      </c>
      <c r="D15201" t="inlineStr">
        <is>
          <t>rss</t>
        </is>
      </c>
      <c r="E15201" t="inlineStr">
        <is>
          <t>Café com Teu Pai: influenciador é denunciado ao MPF por misoginia</t>
        </is>
      </c>
      <c r="F15201" t="inlineStr">
        <is>
          <t>https://www.metropoles.com/celebridades/cafe-com-teu-pai-influenciador-e-denunciado-ao-mpf-por-misoginia</t>
        </is>
      </c>
      <c r="G15201" t="inlineStr">
        <is>
          <t>mpf</t>
        </is>
      </c>
      <c r="H15201" t="inlineStr">
        <is>
          <t>Breno Vieira Faria, responsável pelo perfil Café com Teu Pai, virou alvo de denúncia ao &lt;b&gt;MPF&lt;/b&gt; por falas consideradas misóginas</t>
        </is>
      </c>
      <c r="I15201" t="n">
        <v>1</v>
      </c>
    </row>
    <row r="15202">
      <c r="A15202" t="inlineStr">
        <is>
          <t>10/04/2026 13:20:09</t>
        </is>
      </c>
      <c r="B15202" t="inlineStr">
        <is>
          <t>10/04 12:56</t>
        </is>
      </c>
      <c r="C15202" t="inlineStr">
        <is>
          <t>g1 &gt; Política</t>
        </is>
      </c>
      <c r="D15202" t="inlineStr">
        <is>
          <t>rss</t>
        </is>
      </c>
      <c r="E15202" t="inlineStr">
        <is>
          <t>Quaest deve divulgar nova pesquisa eleitoral na próxima quarta (15)</t>
        </is>
      </c>
      <c r="F15202" t="inlineStr">
        <is>
          <t>https://g1.globo.com/politica/eleicoes/2016/noticia/2026/04/10/nova-pesquisa-quaest-abril.ghtml</t>
        </is>
      </c>
      <c r="G15202" t="inlineStr">
        <is>
          <t>Bolsonaro</t>
        </is>
      </c>
      <c r="H15202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02" t="n">
        <v>4</v>
      </c>
    </row>
    <row r="15203">
      <c r="A15203" t="inlineStr">
        <is>
          <t>10/04/2026 13:20:12</t>
        </is>
      </c>
      <c r="B15203" t="inlineStr">
        <is>
          <t>10/04 12:51</t>
        </is>
      </c>
      <c r="C15203" t="inlineStr">
        <is>
          <t>g1 &gt; Economia</t>
        </is>
      </c>
      <c r="D15203" t="inlineStr">
        <is>
          <t>rss</t>
        </is>
      </c>
      <c r="E15203" t="inlineStr">
        <is>
          <t>Com aumento de impostos, Tesouro Nacional estima que carga tributária somou 32,4% do PIB em 2025 e bateu novo recorde</t>
        </is>
      </c>
      <c r="F15203" t="inlineStr">
        <is>
          <t>https://g1.globo.com/economia/noticia/2026/04/10/tesouro-nacional-estima-que-carga-tributaria-somou-324percent-do-pib-em-2025-e-bateu-novo-recorde.ghtml</t>
        </is>
      </c>
      <c r="G15203" t="inlineStr">
        <is>
          <t>imposto</t>
        </is>
      </c>
      <c r="H15203" t="inlineStr">
        <is>
          <t>A carga tributária – ou seja, a proporção entre os &lt;b&gt;imposto&lt;/b&gt;s pagos e a riqueza total do país – somou 32,4% do Produto Interno Bruto (PIB) em 2025, se</t>
        </is>
      </c>
      <c r="I15203" t="n">
        <v>4</v>
      </c>
    </row>
    <row r="15204">
      <c r="A15204" t="inlineStr">
        <is>
          <t>10/04/2026 13:20:16</t>
        </is>
      </c>
      <c r="B15204" t="inlineStr">
        <is>
          <t>10/04 12:42</t>
        </is>
      </c>
      <c r="C15204" t="inlineStr">
        <is>
          <t>g1 &gt; Economia</t>
        </is>
      </c>
      <c r="D15204" t="inlineStr">
        <is>
          <t>rss</t>
        </is>
      </c>
      <c r="E15204" t="inlineStr">
        <is>
          <t>Justiça mantém suspensão do imposto de exportação de petróleo</t>
        </is>
      </c>
      <c r="F15204" t="inlineStr">
        <is>
          <t>https://g1.globo.com/economia/noticia/2026/04/10/justica-mantem-suspensao-do-imposto-de-exportacao-de-petroleo.ghtml</t>
        </is>
      </c>
      <c r="G15204" t="inlineStr">
        <is>
          <t>imposto</t>
        </is>
      </c>
      <c r="H15204" t="inlineStr">
        <is>
          <t xml:space="preserve">al da 2ª Região negou um recurso da União e manteve a liminar que suspendeu a cobrança de &lt;b&gt;imposto&lt;/b&gt; de exportação de petróleo para algumas das principais petroleiras estrangeiras que atuam </t>
        </is>
      </c>
      <c r="I15204" t="n">
        <v>4</v>
      </c>
    </row>
    <row r="15205">
      <c r="A15205" t="inlineStr">
        <is>
          <t>10/04/2026 13:20:21</t>
        </is>
      </c>
      <c r="B15205" t="inlineStr">
        <is>
          <t>10/04 13:12</t>
        </is>
      </c>
      <c r="C15205" t="inlineStr">
        <is>
          <t>g1 &gt; Política</t>
        </is>
      </c>
      <c r="D15205" t="inlineStr">
        <is>
          <t>rss</t>
        </is>
      </c>
      <c r="E15205" t="inlineStr">
        <is>
          <t>VÍDEO: 'Foi o dia que eu mais me senti violada', diz ex-funcionária sobre assédio de Buzzi no STJ</t>
        </is>
      </c>
      <c r="F15205" t="inlineStr">
        <is>
          <t>https://g1.globo.com/politica/blog/andreia-sadi/post/2026/04/10/video-foi-o-dia-que-eu-mais-me-senti-violada-diz-ex-funcionaria-sobre-assedio-de-buzzi-no-stj.ghtml</t>
        </is>
      </c>
      <c r="G15205" t="inlineStr">
        <is>
          <t>lula</t>
        </is>
      </c>
      <c r="H15205" t="inlineStr">
        <is>
          <t>trado teria tocado suas nádegas, segurado seus braços, lhe mostrado uma foto sensual no ce&lt;b&gt;lula&lt;/b&gt;r e feito comentários inapropriados.
Duas testemunhas, servidores do gabinete de Buzzi, ta</t>
        </is>
      </c>
      <c r="I15205" t="n">
        <v>2</v>
      </c>
    </row>
    <row r="15206">
      <c r="A15206" t="inlineStr">
        <is>
          <t>10/04/2026 13:20:25</t>
        </is>
      </c>
      <c r="C15206" t="inlineStr">
        <is>
          <t>VEJA</t>
        </is>
      </c>
      <c r="D15206" t="inlineStr">
        <is>
          <t>rss</t>
        </is>
      </c>
      <c r="E15206" t="inlineStr">
        <is>
          <t>Candidato do Centrão ao TCU desabafa e alfineta manobra de Flávio Bolsonaro</t>
        </is>
      </c>
      <c r="F15206" t="inlineStr">
        <is>
          <t>https://veja.abril.com.br/politica/o-desabafo-e-a-alfinetada-ao-pl-de-candidato-do-centrao-ao-tcu/</t>
        </is>
      </c>
      <c r="G15206" t="inlineStr">
        <is>
          <t>Bolsonaro</t>
        </is>
      </c>
      <c r="H15206" t="inlineStr">
        <is>
          <t>(ver título)</t>
        </is>
      </c>
      <c r="I15206" t="n">
        <v>2</v>
      </c>
    </row>
    <row r="15207">
      <c r="A15207" t="inlineStr">
        <is>
          <t>10/04/2026 13:20:29</t>
        </is>
      </c>
      <c r="C15207" t="inlineStr">
        <is>
          <t>VEJA</t>
        </is>
      </c>
      <c r="D15207" t="inlineStr">
        <is>
          <t>rss</t>
        </is>
      </c>
      <c r="E15207" t="inlineStr">
        <is>
          <t>Influenciador Breno Faria, do ‘Café com teu pai’, é denunciado ao MPF</t>
        </is>
      </c>
      <c r="F15207" t="inlineStr">
        <is>
          <t>https://veja.abril.com.br/brasil/influenciador-breno-faria-do-cafe-com-teu-pai-e-denunciado-ao-mpf/</t>
        </is>
      </c>
      <c r="G15207" t="inlineStr">
        <is>
          <t>mpf</t>
        </is>
      </c>
      <c r="H15207" t="inlineStr">
        <is>
          <t>(ver título)</t>
        </is>
      </c>
      <c r="I15207" t="n">
        <v>1</v>
      </c>
    </row>
    <row r="15208">
      <c r="A15208" t="inlineStr">
        <is>
          <t>10/04/2026 13:20:33</t>
        </is>
      </c>
      <c r="C15208" t="inlineStr">
        <is>
          <t>VEJA</t>
        </is>
      </c>
      <c r="D15208" t="inlineStr">
        <is>
          <t>rss</t>
        </is>
      </c>
      <c r="E15208" t="inlineStr">
        <is>
          <t>Álbum da Copa do Mundo 2026 pode custar mais de R$ 7 mil para completar</t>
        </is>
      </c>
      <c r="F15208" t="inlineStr">
        <is>
          <t>https://veja.abril.com.br/economia/album-da-copa-do-mundo-2026-pode-custar-mais-de-r-7-mil-para-completar/</t>
        </is>
      </c>
      <c r="G15208" t="inlineStr">
        <is>
          <t>orçamento</t>
        </is>
      </c>
      <c r="H15208" t="inlineStr">
        <is>
          <t>ade de repetição elevam custo final e transformam completar o álbum em gasto relevante no &lt;b&gt;orçamento&lt;/b&gt;</t>
        </is>
      </c>
      <c r="I15208" t="n">
        <v>1</v>
      </c>
    </row>
    <row r="15209">
      <c r="A15209" t="inlineStr">
        <is>
          <t>10/04/2026 13:47:20</t>
        </is>
      </c>
      <c r="B15209" t="inlineStr">
        <is>
          <t>10/04 13:43</t>
        </is>
      </c>
      <c r="C15209" t="inlineStr">
        <is>
          <t>Folha de S.Paulo - Poder - Principal</t>
        </is>
      </c>
      <c r="D15209" t="inlineStr">
        <is>
          <t>rss</t>
        </is>
      </c>
      <c r="E15209" t="inlineStr">
        <is>
          <t>Caiado, Zema e Aldo criticam Judiciário e tentam se diferenciar na direita</t>
        </is>
      </c>
      <c r="F15209" t="inlineStr">
        <is>
          <t>https://redir.folha.com.br/redir/online/poder/rss091/*https://www1.folha.uol.com.br/poder/2026/04/caiado-zema-e-aldo-criticam-judiciario-e-tentam-se-diferenciar-na-direita.shtml</t>
        </is>
      </c>
      <c r="G15209" t="inlineStr">
        <is>
          <t>Bolsonaro</t>
        </is>
      </c>
      <c r="H15209" t="inlineStr">
        <is>
          <t>também disputado pelo senador &amp;lt;a href="https://www1.folha.uol.com.br/folha-topicos/flavio-&lt;b&gt;bolsonaro&lt;/b&gt;/"&amp;gt;Flávio Bolsonaro&amp;lt;/a&amp;gt; (PL).
&amp;lt;a href="https://redir.folha.com.br/redir/online/poder/rss09</t>
        </is>
      </c>
      <c r="I15209" t="n">
        <v>3</v>
      </c>
    </row>
    <row r="15210">
      <c r="A15210" t="inlineStr">
        <is>
          <t>10/04/2026 13:47:24</t>
        </is>
      </c>
      <c r="B15210" t="inlineStr">
        <is>
          <t>10/04 13:31</t>
        </is>
      </c>
      <c r="C15210" t="inlineStr">
        <is>
          <t>Metrópoles</t>
        </is>
      </c>
      <c r="D15210" t="inlineStr">
        <is>
          <t>rss</t>
        </is>
      </c>
      <c r="E15210" t="inlineStr">
        <is>
          <t>Estudantes protestam contra juros altos antes de palestra de Galípolo</t>
        </is>
      </c>
      <c r="F15210" t="inlineStr">
        <is>
          <t>https://www.metropoles.com/negocios/estudantes-protestam-contra-juros-altos-antes-de-palestra-de-galipolo</t>
        </is>
      </c>
      <c r="G15210" t="inlineStr">
        <is>
          <t>juros</t>
        </is>
      </c>
      <c r="H15210" t="inlineStr">
        <is>
          <t>Pequeno grupo de alunos da USP criticou o Banco Central (BC) pela elevada taxa básica de &lt;b&gt;juros&lt;/b&gt; (Selic) no país, atualmente em 14,75% ao ano</t>
        </is>
      </c>
      <c r="I15210" t="n">
        <v>3</v>
      </c>
    </row>
    <row r="15211">
      <c r="A15211" t="inlineStr">
        <is>
          <t>10/04/2026 13:47:28</t>
        </is>
      </c>
      <c r="B15211" t="inlineStr">
        <is>
          <t>10/04 13:17</t>
        </is>
      </c>
      <c r="C15211" t="inlineStr">
        <is>
          <t>Metrópoles</t>
        </is>
      </c>
      <c r="D15211" t="inlineStr">
        <is>
          <t>rss</t>
        </is>
      </c>
      <c r="E15211" t="inlineStr">
        <is>
          <t>Novo golpe simula pendência no Imposto de Renda para enganar vítimas</t>
        </is>
      </c>
      <c r="F15211" t="inlineStr">
        <is>
          <t>https://www.metropoles.com/brasil/novo-golpe-simula-pendencia-no-imposto-de-renda-para-enganar-vitimas</t>
        </is>
      </c>
      <c r="G15211" t="inlineStr">
        <is>
          <t>imposto</t>
        </is>
      </c>
      <c r="H15211" t="inlineStr">
        <is>
          <t>al emitiu alerta para o novo golpe digital que ganha força nesse período de declaração do &lt;b&gt;Imposto&lt;/b&gt; de Renda</t>
        </is>
      </c>
      <c r="I15211" t="n">
        <v>3</v>
      </c>
    </row>
    <row r="15212">
      <c r="A15212" t="inlineStr">
        <is>
          <t>10/04/2026 13:47:33</t>
        </is>
      </c>
      <c r="B15212" t="inlineStr">
        <is>
          <t>10/04 13:30</t>
        </is>
      </c>
      <c r="C15212" t="inlineStr">
        <is>
          <t>Metrópoles</t>
        </is>
      </c>
      <c r="D15212" t="inlineStr">
        <is>
          <t>rss</t>
        </is>
      </c>
      <c r="E15212" t="inlineStr">
        <is>
          <t>Carga tributária sobe em 2025 e chega a 32,40% do PIB, informa Tesouro</t>
        </is>
      </c>
      <c r="F15212" t="inlineStr">
        <is>
          <t>https://www.metropoles.com/brasil/carga-tributaria-sobe-em-2025-e-chega-a-3240-do-pib</t>
        </is>
      </c>
      <c r="G15212" t="inlineStr">
        <is>
          <t>ministério da fazenda</t>
        </is>
      </c>
      <c r="H15212" t="inlineStr">
        <is>
          <t>Dado foi divulgado nesta sexta-feira (10/4) pelo &lt;b&gt;Ministério da Fazenda&lt;/b&gt;</t>
        </is>
      </c>
      <c r="I15212" t="n">
        <v>2</v>
      </c>
    </row>
    <row r="15213">
      <c r="A15213" t="inlineStr">
        <is>
          <t>10/04/2026 13:47:37</t>
        </is>
      </c>
      <c r="B15213" t="inlineStr">
        <is>
          <t>10/04 13:30</t>
        </is>
      </c>
      <c r="C15213" t="inlineStr">
        <is>
          <t>Metrópoles</t>
        </is>
      </c>
      <c r="D15213" t="inlineStr">
        <is>
          <t>rss</t>
        </is>
      </c>
      <c r="E15213" t="inlineStr">
        <is>
          <t>Wellington Fagundes sobre Governo de MT: "É hora da renovação"</t>
        </is>
      </c>
      <c r="F15213" t="inlineStr">
        <is>
          <t>https://www.metropoles.com/brasil/wellington-fagundes-sobre-governo-de-mt-e-hora-da-renovacao</t>
        </is>
      </c>
      <c r="G15213" t="inlineStr">
        <is>
          <t>Bolsonaro</t>
        </is>
      </c>
      <c r="H15213" t="inlineStr">
        <is>
          <t>r Wellington Fagundes (PL) é pré-candidato ao governo de Mato Grosso, com apoio de Flávio &lt;b&gt;Bolsonaro&lt;/b&gt; (PL-RJ)</t>
        </is>
      </c>
      <c r="I15213" t="n">
        <v>2</v>
      </c>
    </row>
    <row r="15214">
      <c r="A15214" t="inlineStr">
        <is>
          <t>10/04/2026 13:47:41</t>
        </is>
      </c>
      <c r="B15214" t="inlineStr">
        <is>
          <t>10/04 13:27</t>
        </is>
      </c>
      <c r="C15214" t="inlineStr">
        <is>
          <t>Metrópoles</t>
        </is>
      </c>
      <c r="D15214" t="inlineStr">
        <is>
          <t>rss</t>
        </is>
      </c>
      <c r="E15214" t="inlineStr">
        <is>
          <t>Motta e ministro da Justiça discutem segurança em evento do CNPG</t>
        </is>
      </c>
      <c r="F15214" t="inlineStr">
        <is>
          <t>https://www.metropoles.com/colunas/milena-teixeira/motta-e-ministro-da-justica-discutem-seguranca-em-evento-do-cnpg</t>
        </is>
      </c>
      <c r="G15214" t="inlineStr">
        <is>
          <t>câmara</t>
        </is>
      </c>
      <c r="H15214" t="inlineStr">
        <is>
          <t>Presidente da &lt;b&gt;Câmara&lt;/b&gt; e ministro de Lula discutem segurança pública em evento do Conselho Nacional de Procurado</t>
        </is>
      </c>
      <c r="I15214" t="n">
        <v>2</v>
      </c>
    </row>
    <row r="15215">
      <c r="A15215" t="inlineStr">
        <is>
          <t>10/04/2026 13:47:45</t>
        </is>
      </c>
      <c r="B15215" t="inlineStr">
        <is>
          <t>10/04 13:23</t>
        </is>
      </c>
      <c r="C15215" t="inlineStr">
        <is>
          <t>Metrópoles</t>
        </is>
      </c>
      <c r="D15215" t="inlineStr">
        <is>
          <t>rss</t>
        </is>
      </c>
      <c r="E15215" t="inlineStr">
        <is>
          <t>PF chama amiga de Lulinha para depor sobre Farra do INSS</t>
        </is>
      </c>
      <c r="F15215" t="inlineStr">
        <is>
          <t>https://www.metropoles.com/colunas/tacio-lorran/pf-busca-amiga-de-lulinha-para-depor-sobre-farra-do-inss</t>
        </is>
      </c>
      <c r="G15215" t="inlineStr">
        <is>
          <t>senado</t>
        </is>
      </c>
      <c r="H15215" t="inlineStr">
        <is>
          <t>Ex-assessor do &lt;b&gt;senado&lt;/b&gt;r Weverton também foi contatado pela Polícia Federal para prestar esclarecimentos</t>
        </is>
      </c>
      <c r="I15215" t="n">
        <v>1</v>
      </c>
    </row>
    <row r="15216">
      <c r="A15216" t="inlineStr">
        <is>
          <t>10/04/2026 13:47:49</t>
        </is>
      </c>
      <c r="B15216" t="inlineStr">
        <is>
          <t>10/04 13:23</t>
        </is>
      </c>
      <c r="C15216" t="inlineStr">
        <is>
          <t>Folha de S.Paulo - Poder - Principal</t>
        </is>
      </c>
      <c r="D15216" t="inlineStr">
        <is>
          <t>rss</t>
        </is>
      </c>
      <c r="E15216" t="inlineStr">
        <is>
          <t>Fachin diz que penduricalhos serão tratados com 'responsabilidade fiscal e respeito à magistratura'</t>
        </is>
      </c>
      <c r="F15216" t="inlineStr">
        <is>
          <t>https://redir.folha.com.br/redir/online/poder/rss091/*https://www1.folha.uol.com.br/poder/2026/04/fachin-diz-que-penduricalhos-serao-tratados-com-responsabilidade-fiscal-e-respeito-a-magistratura.shtml</t>
        </is>
      </c>
      <c r="G15216" t="inlineStr">
        <is>
          <t>stf</t>
        </is>
      </c>
      <c r="H1521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16" t="n">
        <v>1</v>
      </c>
    </row>
    <row r="15217">
      <c r="A15217" t="inlineStr">
        <is>
          <t>10/04/2026 13:47:54</t>
        </is>
      </c>
      <c r="B15217" t="inlineStr">
        <is>
          <t>10/04 13:12</t>
        </is>
      </c>
      <c r="C15217" t="inlineStr">
        <is>
          <t>Metrópoles</t>
        </is>
      </c>
      <c r="D15217" t="inlineStr">
        <is>
          <t>rss</t>
        </is>
      </c>
      <c r="E15217" t="inlineStr">
        <is>
          <t>Forma como libélulas veem o vermelho pode ajudar na medicina. Entenda</t>
        </is>
      </c>
      <c r="F15217" t="inlineStr">
        <is>
          <t>https://www.metropoles.com/ciencia/libelulas-vermelho-medicina</t>
        </is>
      </c>
      <c r="G15217" t="inlineStr">
        <is>
          <t>lula</t>
        </is>
      </c>
      <c r="H15217" t="inlineStr">
        <is>
          <t>Apesar de utilizaram a mesma proteína que humanos para ver o vermelho, as libé&lt;b&gt;lula&lt;/b&gt;s enxergam a cor de uma maneira mais escura</t>
        </is>
      </c>
      <c r="I15217" t="n">
        <v>1</v>
      </c>
    </row>
    <row r="15218">
      <c r="A15218" t="inlineStr">
        <is>
          <t>10/04/2026 14:19:10</t>
        </is>
      </c>
      <c r="B15218" t="inlineStr">
        <is>
          <t>10/04 13:49</t>
        </is>
      </c>
      <c r="C15218" t="inlineStr">
        <is>
          <t>Metrópoles</t>
        </is>
      </c>
      <c r="D15218" t="inlineStr">
        <is>
          <t>rss</t>
        </is>
      </c>
      <c r="E15218" t="inlineStr">
        <is>
          <t>Lindbergh aciona STF após ser acusado de cheirar cocaína no Congresso</t>
        </is>
      </c>
      <c r="F15218" t="inlineStr">
        <is>
          <t>https://www.metropoles.com/colunas/paulo-cappelli/lindbergh-aciona-stf-apos-ser-acusado-de-cheirar-cocaina-no-congresso</t>
        </is>
      </c>
      <c r="G15218" t="inlineStr">
        <is>
          <t>congresso</t>
        </is>
      </c>
      <c r="H15218" t="inlineStr">
        <is>
          <t>a-crime no STF contra Alfredo Gaspar após ser acusado de atuar sob o efeito de cocaína no &lt;b&gt;Congresso&lt;/b&gt; Nacional</t>
        </is>
      </c>
      <c r="I15218" t="n">
        <v>2</v>
      </c>
    </row>
    <row r="15219">
      <c r="A15219" t="inlineStr">
        <is>
          <t>10/04/2026 14:19:14</t>
        </is>
      </c>
      <c r="B15219" t="inlineStr">
        <is>
          <t>10/04 13:48</t>
        </is>
      </c>
      <c r="C15219" t="inlineStr">
        <is>
          <t>Metrópoles</t>
        </is>
      </c>
      <c r="D15219" t="inlineStr">
        <is>
          <t>rss</t>
        </is>
      </c>
      <c r="E15219" t="inlineStr">
        <is>
          <t>O que o PT planeja para as propagandas partidárias até junho</t>
        </is>
      </c>
      <c r="F15219" t="inlineStr">
        <is>
          <t>https://www.metropoles.com/brasil/o-que-o-pt-planeja-para-as-propagandas-partidarias-ate-junho</t>
        </is>
      </c>
      <c r="G15219" t="inlineStr">
        <is>
          <t>Bolsonaro</t>
        </is>
      </c>
      <c r="H15219" t="inlineStr">
        <is>
          <t>do governo, enquanto partido é pressionado a adotar postura combativa em relação a Flávio &lt;b&gt;Bolsonaro&lt;/b&gt;</t>
        </is>
      </c>
      <c r="I15219" t="n">
        <v>1</v>
      </c>
    </row>
    <row r="15220">
      <c r="A15220" t="inlineStr">
        <is>
          <t>10/04/2026 14:19:18</t>
        </is>
      </c>
      <c r="B15220" t="inlineStr">
        <is>
          <t>10/04 13:40</t>
        </is>
      </c>
      <c r="C15220" t="inlineStr">
        <is>
          <t>Metrópoles</t>
        </is>
      </c>
      <c r="D15220" t="inlineStr">
        <is>
          <t>rss</t>
        </is>
      </c>
      <c r="E15220" t="inlineStr">
        <is>
          <t>Quem é o policial que perdeu cargo por "vender" celulares a detentos</t>
        </is>
      </c>
      <c r="F15220" t="inlineStr">
        <is>
          <t>https://www.metropoles.com/colunas/mirelle-pinheiro/quem-e-o-policial-que-perdeu-cargo-por-vender-celulares-a-detentos</t>
        </is>
      </c>
      <c r="G15220" t="inlineStr">
        <is>
          <t>lula</t>
        </is>
      </c>
      <c r="H15220" t="inlineStr">
        <is>
          <t>A investigação comprovou que o policial penal cobrava R$ 2,5 mil para levar ce&lt;b&gt;lula&lt;/b&gt;res para custodiados em um presídio no Mato Grosso (MT)</t>
        </is>
      </c>
      <c r="I15220" t="n">
        <v>1</v>
      </c>
    </row>
    <row r="15221">
      <c r="A15221" t="inlineStr">
        <is>
          <t>10/04/2026 14:47:19</t>
        </is>
      </c>
      <c r="C15221" t="inlineStr">
        <is>
          <t>VEJA</t>
        </is>
      </c>
      <c r="D15221" t="inlineStr">
        <is>
          <t>rss</t>
        </is>
      </c>
      <c r="E15221" t="inlineStr">
        <is>
          <t>Delação sobre INSS avança no STF e ameaça atingir políticos e aliados do governo</t>
        </is>
      </c>
      <c r="F15221" t="inlineStr">
        <is>
          <t>https://veja.abril.com.br/politica/delacao-sobre-inss-avanca-no-stf-e-ameaca-atingir-politicos-e-aliados-do-governo/</t>
        </is>
      </c>
      <c r="G15221" t="inlineStr">
        <is>
          <t>congresso</t>
        </is>
      </c>
      <c r="H15221" t="inlineStr">
        <is>
          <t>poimentos reunidos por empresário apontam esquema de corrupção amplo, com ramificações no &lt;b&gt;Congresso&lt;/b&gt;, no Executivo e em estruturas internas do instituto</t>
        </is>
      </c>
      <c r="I15221" t="n">
        <v>2</v>
      </c>
    </row>
    <row r="15222">
      <c r="A15222" t="inlineStr">
        <is>
          <t>10/04/2026 14:47:23</t>
        </is>
      </c>
      <c r="B15222" t="inlineStr">
        <is>
          <t>10/04 14:19</t>
        </is>
      </c>
      <c r="C15222" t="inlineStr">
        <is>
          <t>Folha de S.Paulo - Mercado - Principal</t>
        </is>
      </c>
      <c r="D15222" t="inlineStr">
        <is>
          <t>rss</t>
        </is>
      </c>
      <c r="E15222" t="inlineStr">
        <is>
          <t>Diesel é pressionado pela guerra, tem maior inflação desde 2002 e ameaça preço de alimentos</t>
        </is>
      </c>
      <c r="F15222" t="inlineStr">
        <is>
          <t>https://redir.folha.com.br/redir/online/mercado/rss091/*https://www1.folha.uol.com.br/mercado/2026/04/diesel-e-pressionado-pela-guerra-tem-maior-inflacao-desde-2002-e-ameaca-preco-de-alimentos.shtml</t>
        </is>
      </c>
      <c r="G15222" t="inlineStr">
        <is>
          <t>inflação</t>
        </is>
      </c>
      <c r="H15222" t="inlineStr">
        <is>
          <t>el/"&amp;gt;óleo diesel&amp;lt;/a&amp;gt; teve &amp;lt;a href="https://www1.folha.uol.com.br/folha-topicos/inflacao/"&amp;gt;&lt;b&gt;inflação&lt;/b&gt;&amp;lt;/a&amp;gt; de 13,9% em março no Brasil, de acordo com &amp;lt;a href="https://www1.folha.uol.com.br/mer</t>
        </is>
      </c>
      <c r="I15222" t="n">
        <v>1</v>
      </c>
    </row>
    <row r="15223">
      <c r="A15223" t="inlineStr">
        <is>
          <t>10/04/2026 14:47:27</t>
        </is>
      </c>
      <c r="C15223" t="inlineStr">
        <is>
          <t>VEJA</t>
        </is>
      </c>
      <c r="D15223" t="inlineStr">
        <is>
          <t>rss</t>
        </is>
      </c>
      <c r="E15223" t="inlineStr">
        <is>
          <t>Nova pesquisa Quaest sobre eleição presidencial testa cenário com Lula, Flávio e Caiado</t>
        </is>
      </c>
      <c r="F15223" t="inlineStr">
        <is>
          <t>https://veja.abril.com.br/politica/nova-pesquisa-quaest-sobre-eleicao-presidencial-testa-cenario-com-lula-flavio-e-caiado/</t>
        </is>
      </c>
      <c r="G15223" t="inlineStr">
        <is>
          <t>lula</t>
        </is>
      </c>
      <c r="H15223" t="inlineStr">
        <is>
          <t>(ver título)</t>
        </is>
      </c>
      <c r="I15223" t="n">
        <v>1</v>
      </c>
    </row>
    <row r="15224">
      <c r="A15224" t="inlineStr">
        <is>
          <t>10/04/2026 15:19:38</t>
        </is>
      </c>
      <c r="B15224" t="inlineStr">
        <is>
          <t>10/04 14:42</t>
        </is>
      </c>
      <c r="C15224" t="inlineStr">
        <is>
          <t>g1 &gt; Política</t>
        </is>
      </c>
      <c r="D15224" t="inlineStr">
        <is>
          <t>rss</t>
        </is>
      </c>
      <c r="E15224" t="inlineStr">
        <is>
          <t>Defesa de Zambelli entra com recurso em Corte na Itália para reverter decisão que autorizou extradição</t>
        </is>
      </c>
      <c r="F15224" t="inlineStr">
        <is>
          <t>https://g1.globo.com/mundo/noticia/2026/04/10/defesa-de-carla-zambelli-recorre-a-aval-da-justica-italiana-a-extradicao-da-deputada-ao-brasil.ghtml</t>
        </is>
      </c>
      <c r="G15224" t="inlineStr">
        <is>
          <t>câmara</t>
        </is>
      </c>
      <c r="H15224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5224" t="n">
        <v>2</v>
      </c>
    </row>
    <row r="15225">
      <c r="A15225" t="inlineStr">
        <is>
          <t>10/04/2026 15:19:42</t>
        </is>
      </c>
      <c r="B15225" t="inlineStr">
        <is>
          <t>10/04 14:47</t>
        </is>
      </c>
      <c r="C15225" t="inlineStr">
        <is>
          <t>Folha de S.Paulo - Poder - Principal</t>
        </is>
      </c>
      <c r="D15225" t="inlineStr">
        <is>
          <t>rss</t>
        </is>
      </c>
      <c r="E15225" t="inlineStr">
        <is>
          <t>'Todo colegiado tem compreensões distintas', diz Fachin sobre embate entre ministros do STF</t>
        </is>
      </c>
      <c r="F15225" t="inlineStr">
        <is>
          <t>https://redir.folha.com.br/redir/online/poder/rss091/*https://www1.folha.uol.com.br/poder/2026/04/todo-colegiado-tem-compreensoes-distintas-diz-fachin-sobre-embate-entre-ministros-do-stf.shtml</t>
        </is>
      </c>
      <c r="G15225" t="inlineStr">
        <is>
          <t>stf</t>
        </is>
      </c>
      <c r="H1522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25" t="n">
        <v>1</v>
      </c>
    </row>
    <row r="15226">
      <c r="A15226" t="inlineStr">
        <is>
          <t>10/04/2026 15:47:23</t>
        </is>
      </c>
      <c r="C15226" t="inlineStr">
        <is>
          <t>VEJA</t>
        </is>
      </c>
      <c r="D15226" t="inlineStr">
        <is>
          <t>rss</t>
        </is>
      </c>
      <c r="E15226" t="inlineStr">
        <is>
          <t>A nova prova de que o avanço de Flávio Bolsonaro nas pesquisas já incomoda o PT</t>
        </is>
      </c>
      <c r="F15226" t="inlineStr">
        <is>
          <t>https://veja.abril.com.br/politica/a-nova-prova-de-que-o-avanco-de-flavio-bolsonaro-nas-pesquisas-ja-incomoda-o-pt/</t>
        </is>
      </c>
      <c r="G15226" t="inlineStr">
        <is>
          <t>gastos</t>
        </is>
      </c>
      <c r="H15226" t="inlineStr">
        <is>
          <t>Campanha de Lula amplia &lt;b&gt;gastos&lt;/b&gt; com impulsionamento e aposta em ataques para conter o rival</t>
        </is>
      </c>
      <c r="I15226" t="n">
        <v>3</v>
      </c>
    </row>
    <row r="15227">
      <c r="A15227" t="inlineStr">
        <is>
          <t>10/04/2026 15:47:28</t>
        </is>
      </c>
      <c r="C15227" t="inlineStr">
        <is>
          <t>VEJA</t>
        </is>
      </c>
      <c r="D15227" t="inlineStr">
        <is>
          <t>rss</t>
        </is>
      </c>
      <c r="E15227" t="inlineStr">
        <is>
          <t>‘Muito difícil’ para o Banco Central</t>
        </is>
      </c>
      <c r="F15227" t="inlineStr">
        <is>
          <t>https://veja.abril.com.br/economia/muito-dificil-para-o-banco-central/</t>
        </is>
      </c>
      <c r="G15227" t="inlineStr">
        <is>
          <t>inflação</t>
        </is>
      </c>
      <c r="H15227" t="inlineStr">
        <is>
          <t>Economistas falam ao programa Mercado sobre &lt;b&gt;inflação&lt;/b&gt;</t>
        </is>
      </c>
      <c r="I15227" t="n">
        <v>2</v>
      </c>
    </row>
    <row r="15228">
      <c r="A15228" t="inlineStr">
        <is>
          <t>10/04/2026 15:47:32</t>
        </is>
      </c>
      <c r="C15228" t="inlineStr">
        <is>
          <t>VEJA</t>
        </is>
      </c>
      <c r="D15228" t="inlineStr">
        <is>
          <t>rss</t>
        </is>
      </c>
      <c r="E15228" t="inlineStr">
        <is>
          <t>Guerra de Trump contra o Irã faz inflação disparar nos Estados Unidos</t>
        </is>
      </c>
      <c r="F15228" t="inlineStr">
        <is>
          <t>https://veja.abril.com.br/economia/guerra-de-trump-contra-o-ira-faz-inflacao-disparar-nos-estados-unidos/</t>
        </is>
      </c>
      <c r="G15228" t="inlineStr">
        <is>
          <t>juros</t>
        </is>
      </c>
      <c r="H15228" t="inlineStr">
        <is>
          <t>e vida, derruba confiança do consumidor e coloca o Federal Reserve diante de dilema sobre &lt;b&gt;juros&lt;/b&gt;</t>
        </is>
      </c>
      <c r="I15228" t="n">
        <v>2</v>
      </c>
    </row>
    <row r="15229">
      <c r="A15229" t="inlineStr">
        <is>
          <t>10/04/2026 15:47:36</t>
        </is>
      </c>
      <c r="B15229" t="inlineStr">
        <is>
          <t>10/04 15:30</t>
        </is>
      </c>
      <c r="C15229" t="inlineStr">
        <is>
          <t>Folha de S.Paulo - Poder - Principal</t>
        </is>
      </c>
      <c r="D15229" t="inlineStr">
        <is>
          <t>rss</t>
        </is>
      </c>
      <c r="E15229" t="inlineStr">
        <is>
          <t>Oposição prepara ofensiva e quer convocar ministros para questionar fim da escala 6x1</t>
        </is>
      </c>
      <c r="F15229" t="inlineStr">
        <is>
          <t>https://redir.folha.com.br/redir/online/poder/rss091/*https://www1.folha.uol.com.br/colunas/painel/2026/04/oposicao-prepara-ofensiva-e-quer-convocar-ministros-para-questionar-fim-da-escala-6x1.shtml</t>
        </is>
      </c>
      <c r="G15229" t="inlineStr">
        <is>
          <t>lula</t>
        </is>
      </c>
      <c r="H15229" t="inlineStr">
        <is>
          <t>ntos para convocar três ministros de &amp;lt;a href="https://www1.folha.uol.com.br/folha-topicos/&lt;b&gt;lula&lt;/b&gt;/"&amp;gt;Lula&amp;lt;/a&amp;gt; e cobrar explicações sobre o fim da &amp;lt;a href="https://www1.folha.uol.com.br/fol</t>
        </is>
      </c>
      <c r="I15229" t="n">
        <v>1</v>
      </c>
    </row>
    <row r="15230">
      <c r="A15230" t="inlineStr">
        <is>
          <t>10/04/2026 15:47:40</t>
        </is>
      </c>
      <c r="C15230" t="inlineStr">
        <is>
          <t>VEJA</t>
        </is>
      </c>
      <c r="D15230" t="inlineStr">
        <is>
          <t>rss</t>
        </is>
      </c>
      <c r="E15230" t="inlineStr">
        <is>
          <t>Paulo Guedes: desaceleração da economia levará à vitória da direita no Brasil</t>
        </is>
      </c>
      <c r="F15230" t="inlineStr">
        <is>
          <t>https://veja.abril.com.br/brasil/paulo-guedes-desaceleracao-da-economia-levara-a-vitoria-da-direita-no-brasil/</t>
        </is>
      </c>
      <c r="G15230" t="inlineStr">
        <is>
          <t>Bolsonaro</t>
        </is>
      </c>
      <c r="H15230" t="inlineStr">
        <is>
          <t>Ex-ministro de &lt;b&gt;Bolsonaro&lt;/b&gt; também disse que a ascensão conservadora na política é fenômeno mundial, reflexo do 'espí</t>
        </is>
      </c>
      <c r="I15230" t="n">
        <v>1</v>
      </c>
    </row>
    <row r="15231">
      <c r="A15231" t="inlineStr">
        <is>
          <t>10/04/2026 15:47:45</t>
        </is>
      </c>
      <c r="C15231" t="inlineStr">
        <is>
          <t>VEJA</t>
        </is>
      </c>
      <c r="D15231" t="inlineStr">
        <is>
          <t>rss</t>
        </is>
      </c>
      <c r="E15231" t="inlineStr">
        <is>
          <t>Complexo de saúde e inovação é inaugurado por Lula e recebe investimento de R$ 41 milhões</t>
        </is>
      </c>
      <c r="F15231" t="inlineStr">
        <is>
          <t>https://veja.abril.com.br/saude/complexo-de-saude-e-inovacao-e-inaugurado-por-lula-e-recebe-investimento-de-r-41-milhoes/</t>
        </is>
      </c>
      <c r="G15231" t="inlineStr">
        <is>
          <t>lula</t>
        </is>
      </c>
      <c r="H15231" t="inlineStr">
        <is>
          <t>(ver título)</t>
        </is>
      </c>
      <c r="I15231" t="n">
        <v>1</v>
      </c>
    </row>
    <row r="15232">
      <c r="A15232" t="inlineStr">
        <is>
          <t>10/04/2026 16:20:38</t>
        </is>
      </c>
      <c r="B15232" t="inlineStr">
        <is>
          <t>10/04 16:13</t>
        </is>
      </c>
      <c r="C15232" t="inlineStr">
        <is>
          <t>g1 &gt; Economia</t>
        </is>
      </c>
      <c r="D15232" t="inlineStr">
        <is>
          <t>rss</t>
        </is>
      </c>
      <c r="E15232" t="inlineStr">
        <is>
          <t>Por que Casa Branca orientou funcionários a não fazerem apostas em mercados de previsões como Kalshi e Polymarket</t>
        </is>
      </c>
      <c r="F15232" t="inlineStr">
        <is>
          <t>https://g1.globo.com/economia/noticia/2026/04/10/por-que-casa-branca-orientou-funcionarios-a-nao-fazerem-apostas-em-mercados-de-previsoes-como-kalshi-e-polymarket.ghtml</t>
        </is>
      </c>
      <c r="G15232" t="inlineStr">
        <is>
          <t>senado</t>
        </is>
      </c>
      <c r="H15232" t="inlineStr">
        <is>
          <t>loração estão prosperando neste momento por brechas nos mercados de previsões", afirmou o &lt;b&gt;senado&lt;/b&gt;r americano Andy Kim (Democrata por Nova Jersey). "Essa manipulação leva a uns poucos esco</t>
        </is>
      </c>
      <c r="I15232" t="n">
        <v>6</v>
      </c>
    </row>
    <row r="15233">
      <c r="A15233" t="inlineStr">
        <is>
          <t>10/04/2026 16:20:42</t>
        </is>
      </c>
      <c r="B15233" t="inlineStr">
        <is>
          <t>10/04 16:06</t>
        </is>
      </c>
      <c r="C15233" t="inlineStr">
        <is>
          <t>Folha de S.Paulo - Mercado - Principal</t>
        </is>
      </c>
      <c r="D15233" t="inlineStr">
        <is>
          <t>rss</t>
        </is>
      </c>
      <c r="E15233" t="inlineStr">
        <is>
          <t>Governo suspende plano de MP para reduzir reajustes tarifários de energia, diz agência</t>
        </is>
      </c>
      <c r="F15233" t="inlineStr">
        <is>
          <t>https://redir.folha.com.br/redir/online/mercado/rss091/*https://www1.folha.uol.com.br/mercado/2026/04/governo-suspende-plano-de-mp-para-reduzir-reajustes-tarifarios-de-energia-diz-agencia.shtml</t>
        </is>
      </c>
      <c r="G15233" t="inlineStr">
        <is>
          <t>governo federal</t>
        </is>
      </c>
      <c r="H15233" t="inlineStr">
        <is>
          <t>O &lt;b&gt;governo federal&lt;/b&gt; engavetou o plano de editar uma medida provisória que &amp;lt;a href="https://www1.folha.uol.com</t>
        </is>
      </c>
      <c r="I15233" t="n">
        <v>2</v>
      </c>
    </row>
    <row r="15234">
      <c r="A15234" t="inlineStr">
        <is>
          <t>10/04/2026 16:20:47</t>
        </is>
      </c>
      <c r="B15234" t="inlineStr">
        <is>
          <t>10/04 16:06</t>
        </is>
      </c>
      <c r="C15234" t="inlineStr">
        <is>
          <t>g1 &gt; Economia</t>
        </is>
      </c>
      <c r="D15234" t="inlineStr">
        <is>
          <t>rss</t>
        </is>
      </c>
      <c r="E15234" t="inlineStr">
        <is>
          <t>'Nubank Parque'? Por que empresas pagam milhões por naming rights de estádios</t>
        </is>
      </c>
      <c r="F15234" t="inlineStr">
        <is>
          <t>https://g1.globo.com/economia/midia-e-marketing/noticia/2026/04/10/naming-rights-estadios.ghtml</t>
        </is>
      </c>
      <c r="G15234" t="inlineStr">
        <is>
          <t>tribut</t>
        </is>
      </c>
      <c r="H15234" t="inlineStr">
        <is>
          <t>terísticas do local, o fluxo de pessoas, o contexto histórico e o potencial de negócio — a&lt;b&gt;tribut&lt;/b&gt;os que podem agregar mais ou menos valor à marca, de acordo com o objetivo que ela persegu</t>
        </is>
      </c>
      <c r="I15234" t="n">
        <v>1</v>
      </c>
    </row>
    <row r="15235">
      <c r="A15235" t="inlineStr">
        <is>
          <t>10/04/2026 16:46:30</t>
        </is>
      </c>
      <c r="B15235" t="inlineStr">
        <is>
          <t>10/04 16:14</t>
        </is>
      </c>
      <c r="C15235" t="inlineStr">
        <is>
          <t>g1 &gt; Economia</t>
        </is>
      </c>
      <c r="D15235" t="inlineStr">
        <is>
          <t>rss</t>
        </is>
      </c>
      <c r="E15235" t="inlineStr">
        <is>
          <t>Justiça suspendeu imposto de exportação a petroleiras com base em trecho que não existe em MP, diz procuradoria</t>
        </is>
      </c>
      <c r="F15235" t="inlineStr">
        <is>
          <t>https://g1.globo.com/economia/noticia/2026/04/10/justica-suspendeu-imposto-de-importacao-a-petroleiras-com-base-em-trecho-de-mp-que-nao-existe-diz-procuradoria.ghtml</t>
        </is>
      </c>
      <c r="G15235" t="inlineStr">
        <is>
          <t>imposto</t>
        </is>
      </c>
      <c r="H15235" t="inlineStr">
        <is>
          <t>los Sampaio, da 1ª Vara Federal do Rio de Janeiro, que concedeu a liminar que suspendeu o &lt;b&gt;imposto&lt;/b&gt; de exportação de petróleo bruto citou um trecho de uma medida provisória (MP) que não exi</t>
        </is>
      </c>
      <c r="I15235" t="n">
        <v>4</v>
      </c>
    </row>
    <row r="15236">
      <c r="A15236" t="inlineStr">
        <is>
          <t>10/04/2026 16:46:34</t>
        </is>
      </c>
      <c r="B15236" t="inlineStr">
        <is>
          <t>10/04 14:35</t>
        </is>
      </c>
      <c r="C15236" t="inlineStr">
        <is>
          <t>Google Alert - julia zanatta</t>
        </is>
      </c>
      <c r="D15236" t="inlineStr">
        <is>
          <t>google_alert</t>
        </is>
      </c>
      <c r="E15236" t="inlineStr">
        <is>
          <t>STF é questionado sobre Moraes ter viabilizado aborto até 9 meses | Brasil - Pleno.News</t>
        </is>
      </c>
      <c r="F15236" t="inlineStr">
        <is>
          <t>https://www.google.com/url?rct=j&amp;sa=t&amp;url=https://pleno.news/brasil/politica-nacional/stf-e-questionado-sobre-moraes-ter-viabilizado-aborto-ate-9-meses.html&amp;ct=ga&amp;cd=CAIyGjE1NGNiYTk5MDkyMTk4N2M6Y29tOnB0OlVT&amp;usg=AOvVaw03eMFLfZ4RzHdGGizvIbBq</t>
        </is>
      </c>
      <c r="G15236" t="inlineStr">
        <is>
          <t>Julia Zanatta</t>
        </is>
      </c>
      <c r="H15236" t="inlineStr">
        <is>
          <t>... &lt;b&gt;&lt;b&gt;Julia Zanatta&lt;/b&gt;&lt;/b&gt; (PL-SC) Deputada federal Rosangela Moro (União-SP) Deputado federal Junio Amaral (PL-</t>
        </is>
      </c>
      <c r="I15236" t="n">
        <v>3</v>
      </c>
    </row>
    <row r="15237">
      <c r="A15237" t="inlineStr">
        <is>
          <t>10/04/2026 16:46:38</t>
        </is>
      </c>
      <c r="B15237" t="inlineStr">
        <is>
          <t>10/04 15:35</t>
        </is>
      </c>
      <c r="C15237" t="inlineStr">
        <is>
          <t>Google Alert - julia zanatta</t>
        </is>
      </c>
      <c r="D15237" t="inlineStr">
        <is>
          <t>google_alert</t>
        </is>
      </c>
      <c r="E15237" t="inlineStr">
        <is>
          <t>Relatora &lt;b&gt;Julia Zanatta&lt;/b&gt; tem parecer aprovado na CCJ para garantir segurança jurídica a contribuintes</t>
        </is>
      </c>
      <c r="F15237" t="inlineStr">
        <is>
          <t>https://www.google.com/url?rct=j&amp;sa=t&amp;url=https://partidoliberal.org.br/julia-zanatta-seguranca-juridica-contribuintes-decisao-judicial/&amp;ct=ga&amp;cd=CAIyGjE1NGNiYTk5MDkyMTk4N2M6Y29tOnB0OlVT&amp;usg=AOvVaw2niHTddPpFY-ZdmMFmelqE</t>
        </is>
      </c>
      <c r="G15237" t="inlineStr">
        <is>
          <t>Julia Zanatta</t>
        </is>
      </c>
      <c r="H15237" t="inlineStr">
        <is>
          <t>por decisões posteriores sem o exercício do contraditório e da ampla defesa”, destacou &lt;b&gt;&lt;b&gt;Julia Zanatta&lt;/b&gt;&lt;/b&gt; em seu&amp;amp;nbsp;...</t>
        </is>
      </c>
      <c r="I15237" t="n">
        <v>2</v>
      </c>
    </row>
    <row r="15238">
      <c r="A15238" t="inlineStr">
        <is>
          <t>10/04/2026 16:46:43</t>
        </is>
      </c>
      <c r="B15238" t="inlineStr">
        <is>
          <t>10/04 15:07</t>
        </is>
      </c>
      <c r="C15238" t="inlineStr">
        <is>
          <t>Google Alert - julia zanatta</t>
        </is>
      </c>
      <c r="D15238" t="inlineStr">
        <is>
          <t>google_alert</t>
        </is>
      </c>
      <c r="E15238" t="inlineStr">
        <is>
          <t>Nova ponte no Rio da Luz II promete melhorar segurança e tráfego; Veja detalhes! - JDV</t>
        </is>
      </c>
      <c r="F15238" t="inlineStr">
        <is>
          <t>https://www.google.com/url?rct=j&amp;sa=t&amp;url=https://www.jdv.com.br/nova-ponte-rio-da-luz-ii/&amp;ct=ga&amp;cd=CAIyGjE1NGNiYTk5MDkyMTk4N2M6Y29tOnB0OlVT&amp;usg=AOvVaw3zdG-rSCROaZiARcvw58fG</t>
        </is>
      </c>
      <c r="G15238" t="inlineStr">
        <is>
          <t>Julia Zanatta</t>
        </is>
      </c>
      <c r="H15238" t="inlineStr">
        <is>
          <t>Desse valor, R$ 300 mil são provenientes de emenda parlamentar da deputada federal &lt;b&gt;&lt;b&gt;Julia Zanatta&lt;/b&gt;&lt;/b&gt;, enquanto o restante será custeado pelo município.</t>
        </is>
      </c>
      <c r="I15238" t="n">
        <v>2</v>
      </c>
    </row>
    <row r="15239">
      <c r="A15239" t="inlineStr">
        <is>
          <t>10/04/2026 16:46:47</t>
        </is>
      </c>
      <c r="B15239" t="inlineStr">
        <is>
          <t>10/04 11:52</t>
        </is>
      </c>
      <c r="C15239" t="inlineStr">
        <is>
          <t>Google Alert - julia zanatta</t>
        </is>
      </c>
      <c r="D15239" t="inlineStr">
        <is>
          <t>google_alert</t>
        </is>
      </c>
      <c r="E15239" t="inlineStr">
        <is>
          <t>Nova ponte será construída no Rio da Luz II - Prefeitura de Jaraguá do Sul</t>
        </is>
      </c>
      <c r="F15239" t="inlineStr">
        <is>
          <t>https://www.google.com/url?rct=j&amp;sa=t&amp;url=https://www.jaraguadosul.sc.gov.br/noticias/nova-ponte-sera-construida-no-rio-da-luz-ii&amp;ct=ga&amp;cd=CAIyGjE1NGNiYTk5MDkyMTk4N2M6Y29tOnB0OlVT&amp;usg=AOvVaw2XDfUNBHKtjfgm8D5oswh9</t>
        </is>
      </c>
      <c r="G15239" t="inlineStr">
        <is>
          <t>Julia Zanatta</t>
        </is>
      </c>
      <c r="H15239" t="inlineStr">
        <is>
          <t>72. Desse valor, R$ 300 mil são provenientes de emenda parlamentar da deputada federal &lt;b&gt;&lt;b&gt;Julia Zanatta&lt;/b&gt;&lt;/b&gt;, enquanto o&amp;amp;nbsp;...</t>
        </is>
      </c>
      <c r="I15239" t="n">
        <v>2</v>
      </c>
    </row>
    <row r="15240">
      <c r="A15240" t="inlineStr">
        <is>
          <t>10/04/2026 16:46:51</t>
        </is>
      </c>
      <c r="B15240" t="inlineStr">
        <is>
          <t>10/04 11:12</t>
        </is>
      </c>
      <c r="C15240" t="inlineStr">
        <is>
          <t>Google Alert - julia zanatta</t>
        </is>
      </c>
      <c r="D15240" t="inlineStr">
        <is>
          <t>google_alert</t>
        </is>
      </c>
      <c r="E15240" t="inlineStr">
        <is>
          <t>Projetos de Marcos Pollon propõe ampliar extensão do porte de arma das Guardas Municipais</t>
        </is>
      </c>
      <c r="F15240" t="inlineStr">
        <is>
          <t>https://www.google.com/url?rct=j&amp;sa=t&amp;url=https://partidoliberal.org.br/projetos-de-marcos-pollon-propoe-ampliar-extensao-do-porte-de-arma-das-guardas-municipais/&amp;ct=ga&amp;cd=CAIyGjE1NGNiYTk5MDkyMTk4N2M6Y29tOnB0OlVT&amp;usg=AOvVaw0PcqOJHfhkxv1xfO6quhv-</t>
        </is>
      </c>
      <c r="G15240" t="inlineStr">
        <is>
          <t>Julia Zanatta</t>
        </is>
      </c>
      <c r="H15240" t="inlineStr">
        <is>
          <t>Deputada &lt;b&gt;&lt;b&gt;Julia Zanatta&lt;/b&gt;&lt;/b&gt; (PL-SC), é a relatora do projeto - Vinicius. Relatora &lt;b&gt;Julia Zanatta&lt;/b&gt; tem parece</t>
        </is>
      </c>
      <c r="I15240" t="n">
        <v>2</v>
      </c>
    </row>
    <row r="15241">
      <c r="A15241" t="inlineStr">
        <is>
          <t>10/04/2026 17:12:23</t>
        </is>
      </c>
      <c r="B15241" t="inlineStr">
        <is>
          <t>10/04 16:54</t>
        </is>
      </c>
      <c r="C15241" t="inlineStr">
        <is>
          <t>Metrópoles</t>
        </is>
      </c>
      <c r="D15241" t="inlineStr">
        <is>
          <t>rss</t>
        </is>
      </c>
      <c r="E15241" t="inlineStr">
        <is>
          <t>STF derruba decisão que barrava demolição de imóveis em SP</t>
        </is>
      </c>
      <c r="F15241" t="inlineStr">
        <is>
          <t>https://www.metropoles.com/sao-paulo/stf-derruba-decisao-que-barrava-demolicao-de-imoveis-em-sp</t>
        </is>
      </c>
      <c r="G15241" t="inlineStr">
        <is>
          <t>câmara</t>
        </is>
      </c>
      <c r="H15241" t="inlineStr">
        <is>
          <t>Liminar foi concedida pelo ministro Edson Fachin após Procuradoria da &lt;b&gt;Câmara&lt;/b&gt; Municipal de São Paulo contestar decisão do TJSP</t>
        </is>
      </c>
      <c r="I15241" t="n">
        <v>2</v>
      </c>
    </row>
    <row r="15242">
      <c r="A15242" t="inlineStr">
        <is>
          <t>10/04/2026 17:12:27</t>
        </is>
      </c>
      <c r="B15242" t="inlineStr">
        <is>
          <t>10/04 16:51</t>
        </is>
      </c>
      <c r="C15242" t="inlineStr">
        <is>
          <t>Metrópoles</t>
        </is>
      </c>
      <c r="D15242" t="inlineStr">
        <is>
          <t>rss</t>
        </is>
      </c>
      <c r="E15242" t="inlineStr">
        <is>
          <t>Brasil pode fechar acordo sobre minerais críticos com a Espanha</t>
        </is>
      </c>
      <c r="F15242" t="inlineStr">
        <is>
          <t>https://www.metropoles.com/brasil/brasil-pode-fechar-acordo-sobre-minerais-criticos-com-a-espanha</t>
        </is>
      </c>
      <c r="G15242" t="inlineStr">
        <is>
          <t>lula</t>
        </is>
      </c>
      <c r="H15242" t="inlineStr">
        <is>
          <t>Presidente &lt;b&gt;Lula&lt;/b&gt; embarca para à Europa na próxima semana e pode fechar acordo sobre minerais críticos</t>
        </is>
      </c>
      <c r="I15242" t="n">
        <v>1</v>
      </c>
    </row>
    <row r="15243">
      <c r="A15243" t="inlineStr">
        <is>
          <t>10/04/2026 17:12:31</t>
        </is>
      </c>
      <c r="B15243" t="inlineStr">
        <is>
          <t>10/04 16:31</t>
        </is>
      </c>
      <c r="C15243" t="inlineStr">
        <is>
          <t>Metrópoles</t>
        </is>
      </c>
      <c r="D15243" t="inlineStr">
        <is>
          <t>rss</t>
        </is>
      </c>
      <c r="E15243" t="inlineStr">
        <is>
          <t>BRB recebe oferta de R$ 15 bilhões para vender ativos do Master</t>
        </is>
      </c>
      <c r="F15243" t="inlineStr">
        <is>
          <t>https://www.metropoles.com/colunas/grande-angular/brb-recebe-oferta-de-r-15-bilhoes-para-vender-ativos-do-master</t>
        </is>
      </c>
      <c r="G15243" t="inlineStr">
        <is>
          <t>banco central</t>
        </is>
      </c>
      <c r="H15243" t="inlineStr">
        <is>
          <t>Segundo a governadora do DF, Celina Leão, a proposta será encaminhada ao &lt;b&gt;Banco Central&lt;/b&gt;. Seriam pagos R$ 4 bilhões à vista</t>
        </is>
      </c>
      <c r="I15243" t="n">
        <v>1</v>
      </c>
    </row>
    <row r="15244">
      <c r="A15244" t="inlineStr">
        <is>
          <t>10/04/2026 17:12:36</t>
        </is>
      </c>
      <c r="C15244" t="inlineStr">
        <is>
          <t>VEJA</t>
        </is>
      </c>
      <c r="D15244" t="inlineStr">
        <is>
          <t>rss</t>
        </is>
      </c>
      <c r="E15244" t="inlineStr">
        <is>
          <t>Choque atual levanta dúvidas para inflação de 2027 e 2028</t>
        </is>
      </c>
      <c r="F15244" t="inlineStr">
        <is>
          <t>https://veja.abril.com.br/coluna/radar-economico/choque-atual-levanta-duvidas-para-inflacao-de-2027-e-2028/</t>
        </is>
      </c>
      <c r="G15244" t="inlineStr">
        <is>
          <t>inflação</t>
        </is>
      </c>
      <c r="H15244" t="inlineStr">
        <is>
          <t>(ver título)</t>
        </is>
      </c>
      <c r="I15244" t="n">
        <v>1</v>
      </c>
    </row>
    <row r="15245">
      <c r="A15245" t="inlineStr">
        <is>
          <t>10/04/2026 17:12:40</t>
        </is>
      </c>
      <c r="C15245" t="inlineStr">
        <is>
          <t>VEJA</t>
        </is>
      </c>
      <c r="D15245" t="inlineStr">
        <is>
          <t>rss</t>
        </is>
      </c>
      <c r="E15245" t="inlineStr">
        <is>
          <t>‘Não me considero machista’, disse Bruno Faria, do ‘café com teu pai’, a VEJA</t>
        </is>
      </c>
      <c r="F15245" t="inlineStr">
        <is>
          <t>https://veja.abril.com.br/comportamento/nao-me-considero-machista-disse-bruno-faria-do-cafe-com-teu-pai-a-veja/</t>
        </is>
      </c>
      <c r="G15245" t="inlineStr">
        <is>
          <t>mpf</t>
        </is>
      </c>
      <c r="H15245" t="inlineStr">
        <is>
          <t>Influenciador foi denunciado ao &lt;b&gt;MPF&lt;/b&gt;</t>
        </is>
      </c>
      <c r="I15245" t="n">
        <v>1</v>
      </c>
    </row>
    <row r="15246">
      <c r="A15246" t="inlineStr">
        <is>
          <t>10/04/2026 17:12:44</t>
        </is>
      </c>
      <c r="C15246" t="inlineStr">
        <is>
          <t>VEJA</t>
        </is>
      </c>
      <c r="D15246" t="inlineStr">
        <is>
          <t>rss</t>
        </is>
      </c>
      <c r="E15246" t="inlineStr">
        <is>
          <t>Turismo prevê aumento de preços em hotéis e pacotes com fim da escala 6×1</t>
        </is>
      </c>
      <c r="F15246" t="inlineStr">
        <is>
          <t>https://veja.abril.com.br/economia/turismo-preve-aumento-de-precos-em-hoteis-e-pacotes-com-fim-da-escala-6x1/</t>
        </is>
      </c>
      <c r="G15246" t="inlineStr">
        <is>
          <t>câmara</t>
        </is>
      </c>
      <c r="H15246" t="inlineStr">
        <is>
          <t>Proposta na &lt;b&gt;Câmara&lt;/b&gt; foi tema do programa Mercado</t>
        </is>
      </c>
      <c r="I15246" t="n">
        <v>1</v>
      </c>
    </row>
    <row r="15247">
      <c r="A15247" t="inlineStr">
        <is>
          <t>10/04/2026 17:28:54</t>
        </is>
      </c>
      <c r="B15247" t="inlineStr">
        <is>
          <t>10/04 17:18</t>
        </is>
      </c>
      <c r="C15247" t="inlineStr">
        <is>
          <t>Metrópoles</t>
        </is>
      </c>
      <c r="D15247" t="inlineStr">
        <is>
          <t>rss</t>
        </is>
      </c>
      <c r="E15247" t="inlineStr">
        <is>
          <t>Bolsonaro tem fadiga e episódio de soluço, diz boletim</t>
        </is>
      </c>
      <c r="F15247" t="inlineStr">
        <is>
          <t>https://www.metropoles.com/colunas/manoela-alcantara/bolsonaro-tem-fadiga-e-episodio-de-soluco-diz-boletim</t>
        </is>
      </c>
      <c r="G15247" t="inlineStr">
        <is>
          <t>Bolsonaro</t>
        </is>
      </c>
      <c r="H15247" t="inlineStr">
        <is>
          <t>(ver título)</t>
        </is>
      </c>
      <c r="I15247" t="n">
        <v>1</v>
      </c>
    </row>
    <row r="15248">
      <c r="A15248" t="inlineStr">
        <is>
          <t>10/04/2026 17:28:58</t>
        </is>
      </c>
      <c r="C15248" t="inlineStr">
        <is>
          <t>VEJA</t>
        </is>
      </c>
      <c r="D15248" t="inlineStr">
        <is>
          <t>rss</t>
        </is>
      </c>
      <c r="E15248" t="inlineStr">
        <is>
          <t>O que motivou denúncia de Breno Faria, do ‘Café com Teu Pai’, ao MPF</t>
        </is>
      </c>
      <c r="F15248" t="inlineStr">
        <is>
          <t>https://veja.abril.com.br/coluna/veja-gente/o-que-motivou-denuncia-de-breno-faria-do-cafe-com-teu-pai-ao-mpf/</t>
        </is>
      </c>
      <c r="G15248" t="inlineStr">
        <is>
          <t>mpf</t>
        </is>
      </c>
      <c r="H15248" t="inlineStr">
        <is>
          <t>(ver título)</t>
        </is>
      </c>
      <c r="I15248" t="n">
        <v>1</v>
      </c>
    </row>
    <row r="15249">
      <c r="A15249" t="inlineStr">
        <is>
          <t>10/04/2026 17:50:28</t>
        </is>
      </c>
      <c r="B15249" t="inlineStr">
        <is>
          <t>10/04 17:35</t>
        </is>
      </c>
      <c r="C15249" t="inlineStr">
        <is>
          <t>BBC Brasil</t>
        </is>
      </c>
      <c r="D15249" t="inlineStr">
        <is>
          <t>rss</t>
        </is>
      </c>
      <c r="E15249" t="inlineStr">
        <is>
          <t>Por que governo Lula está de olho nas eleições que podem tirar 'irmão' de Bolsonaro do poder na Europa?</t>
        </is>
      </c>
      <c r="F15249" t="inlineStr">
        <is>
          <t>https://www.bbc.com/portuguese/articles/ce8lg10me1lo?at_medium=RSS&amp;at_campaign=rss</t>
        </is>
      </c>
      <c r="G15249" t="inlineStr">
        <is>
          <t>lula</t>
        </is>
      </c>
      <c r="H15249" t="inlineStr">
        <is>
          <t>Para auxiliares de &lt;b&gt;Lula&lt;/b&gt;, eleição que coloca em jogo cargo de Viktor Orbán na Hungria vai medir força da direita g</t>
        </is>
      </c>
      <c r="I15249" t="n">
        <v>3</v>
      </c>
    </row>
    <row r="15250">
      <c r="A15250" t="inlineStr">
        <is>
          <t>10/04/2026 17:50:32</t>
        </is>
      </c>
      <c r="B15250" t="inlineStr">
        <is>
          <t>10/04 17:32</t>
        </is>
      </c>
      <c r="C15250" t="inlineStr">
        <is>
          <t>Folha de S.Paulo - Mercado - Principal</t>
        </is>
      </c>
      <c r="D15250" t="inlineStr">
        <is>
          <t>rss</t>
        </is>
      </c>
      <c r="E15250" t="inlineStr">
        <is>
          <t>Carga tributária do Brasil bate novo recorde e chega a 32,4% do PIB em 2025</t>
        </is>
      </c>
      <c r="F15250" t="inlineStr">
        <is>
          <t>https://redir.folha.com.br/redir/online/mercado/rss091/*https://www1.folha.uol.com.br/mercado/2026/04/carga-tributaria-do-brasil-bate-novo-recorde-e-chega-a-324-do-pib-em-2025.shtml</t>
        </is>
      </c>
      <c r="G15250" t="inlineStr">
        <is>
          <t>tribut</t>
        </is>
      </c>
      <c r="H15250" t="inlineStr">
        <is>
          <t>A carga &lt;b&gt;tribut&lt;/b&gt;ária bruta do Brasil atingiu 32,4% do &amp;lt;a href="https://www1.folha.uol.com.br/folha-topicos</t>
        </is>
      </c>
      <c r="I15250" t="n">
        <v>1</v>
      </c>
    </row>
    <row r="15251">
      <c r="A15251" t="inlineStr">
        <is>
          <t>10/04/2026 17:50:35</t>
        </is>
      </c>
      <c r="B15251" t="inlineStr">
        <is>
          <t>10/04 17:29</t>
        </is>
      </c>
      <c r="C15251" t="inlineStr">
        <is>
          <t>Metrópoles</t>
        </is>
      </c>
      <c r="D15251" t="inlineStr">
        <is>
          <t>rss</t>
        </is>
      </c>
      <c r="E15251" t="inlineStr">
        <is>
          <t>Empresa diz que Gaby Spanic recebeu dinheiro sem repassar comissão</t>
        </is>
      </c>
      <c r="F15251" t="inlineStr">
        <is>
          <t>https://www.metropoles.com/colunas/fabia-oliveira/empresa-diz-que-gaby-spanic-recebeu-dinheiro-sem-repassar-comissao</t>
        </is>
      </c>
      <c r="G15251" t="inlineStr">
        <is>
          <t>comissão</t>
        </is>
      </c>
      <c r="H15251" t="inlineStr">
        <is>
          <t>(ver título)</t>
        </is>
      </c>
      <c r="I15251" t="n">
        <v>1</v>
      </c>
    </row>
    <row r="15252">
      <c r="A15252" t="inlineStr">
        <is>
          <t>10/04/2026 18:50:32</t>
        </is>
      </c>
      <c r="B15252" t="inlineStr">
        <is>
          <t>10/04 18:38</t>
        </is>
      </c>
      <c r="C15252" t="inlineStr">
        <is>
          <t>g1 &gt; Política</t>
        </is>
      </c>
      <c r="D15252" t="inlineStr">
        <is>
          <t>rss</t>
        </is>
      </c>
      <c r="E15252" t="inlineStr">
        <is>
          <t>Vereadora é indiciada por pressionar servidora a fazer cadastro irregular no Bolsa Família no ES</t>
        </is>
      </c>
      <c r="F15252" t="inlineStr">
        <is>
          <t>https://g1.globo.com/es/espirito-santo/noticia/2026/04/10/vereadora-e-indiciada-por-pressionar-servidora-a-fazer-cadastro-irregular-no-bolsa-familia-no-es.ghtml</t>
        </is>
      </c>
      <c r="G15252" t="inlineStr">
        <is>
          <t>câmara</t>
        </is>
      </c>
      <c r="H15252" t="inlineStr">
        <is>
          <t>m apontaram outros episódios envolvendo a parlamentar. Entre eles, uma Nota de Repúdio da &lt;b&gt;Câmara&lt;/b&gt; Municipal de São Domingos do Norte por desentendimentos com servidores públicos em uma un</t>
        </is>
      </c>
      <c r="I15252" t="n">
        <v>2</v>
      </c>
    </row>
    <row r="15253">
      <c r="A15253" t="inlineStr">
        <is>
          <t>10/04/2026 18:50:36</t>
        </is>
      </c>
      <c r="B15253" t="inlineStr">
        <is>
          <t>10/04 18:41</t>
        </is>
      </c>
      <c r="C15253" t="inlineStr">
        <is>
          <t>g1 &gt; Política</t>
        </is>
      </c>
      <c r="D15253" t="inlineStr">
        <is>
          <t>rss</t>
        </is>
      </c>
      <c r="E15253" t="inlineStr">
        <is>
          <t>Lula diz que Trump está 'ameaçando todo mundo': 'se ele soubesse o que é um nordestino nervoso, não brigaria com Brasil'</t>
        </is>
      </c>
      <c r="F15253" t="inlineStr">
        <is>
          <t>https://g1.globo.com/politica/noticia/2026/04/10/lula-trump-ameacando.ghtml</t>
        </is>
      </c>
      <c r="G15253" t="inlineStr">
        <is>
          <t>lula</t>
        </is>
      </c>
      <c r="H15253" t="inlineStr">
        <is>
          <t xml:space="preserve">O presidente Luiz Inácio &lt;b&gt;Lula&lt;/b&gt; da Silva (PT) afirmou nesta sexta-feira (10) que o presidente dos Estados Unidos, Donald </t>
        </is>
      </c>
      <c r="I15253" t="n">
        <v>1</v>
      </c>
    </row>
    <row r="15254">
      <c r="A15254" t="inlineStr">
        <is>
          <t>10/04/2026 18:50:40</t>
        </is>
      </c>
      <c r="B15254" t="inlineStr">
        <is>
          <t>10/04 18:33</t>
        </is>
      </c>
      <c r="C15254" t="inlineStr">
        <is>
          <t>Folha de S.Paulo - Poder - Principal</t>
        </is>
      </c>
      <c r="D15254" t="inlineStr">
        <is>
          <t>rss</t>
        </is>
      </c>
      <c r="E15254" t="inlineStr">
        <is>
          <t>Setor portuário aproveita troca de ministros e cobra marco legal e transição do novo sistema tributário</t>
        </is>
      </c>
      <c r="F15254" t="inlineStr">
        <is>
          <t>https://redir.folha.com.br/redir/online/poder/rss091/*https://www1.folha.uol.com.br/colunas/painel/2026/04/setor-portuario-aproveita-troca-de-ministros-e-cobra-marco-legal-e-transicao-do-novo-sistema-tributario.shtml</t>
        </is>
      </c>
      <c r="G15254" t="inlineStr">
        <is>
          <t>tribut</t>
        </is>
      </c>
      <c r="H15254" t="inlineStr">
        <is>
          <t xml:space="preserve"> aeroportos para cobrar do governo uma orientação clara sobre a transição do novo sistema &lt;b&gt;tribut&lt;/b&gt;ário, sob o risco de aumento do custo logístico.
&amp;lt;a href="https://redir.folha.com.br/redir</t>
        </is>
      </c>
      <c r="I15254" t="n">
        <v>1</v>
      </c>
    </row>
    <row r="15255">
      <c r="A15255" t="inlineStr">
        <is>
          <t>10/04/2026 18:50:45</t>
        </is>
      </c>
      <c r="B15255" t="inlineStr">
        <is>
          <t>10/04 18:32</t>
        </is>
      </c>
      <c r="C15255" t="inlineStr">
        <is>
          <t>Metrópoles</t>
        </is>
      </c>
      <c r="D15255" t="inlineStr">
        <is>
          <t>rss</t>
        </is>
      </c>
      <c r="E15255" t="inlineStr">
        <is>
          <t>Suspeito de matar mulher enforcada é preso: “Cachaça na cabeça”. Veja vídeo</t>
        </is>
      </c>
      <c r="F15255" t="inlineStr">
        <is>
          <t>https://www.metropoles.com/colunas/mirelle-pinheiro/suspeito-de-matar-mulher-enforcada-e-preso-cachaca-na-cabeca</t>
        </is>
      </c>
      <c r="G15255" t="inlineStr">
        <is>
          <t>CAC</t>
        </is>
      </c>
      <c r="H15255" t="inlineStr">
        <is>
          <t>(ver título)</t>
        </is>
      </c>
      <c r="I15255" t="n">
        <v>1</v>
      </c>
    </row>
    <row r="15256">
      <c r="A15256" t="inlineStr">
        <is>
          <t>10/04/2026 18:50:49</t>
        </is>
      </c>
      <c r="B15256" t="inlineStr">
        <is>
          <t>10/04 18:21</t>
        </is>
      </c>
      <c r="C15256" t="inlineStr">
        <is>
          <t>Metrópoles</t>
        </is>
      </c>
      <c r="D15256" t="inlineStr">
        <is>
          <t>rss</t>
        </is>
      </c>
      <c r="E15256" t="inlineStr">
        <is>
          <t>Ex de Ronaldo recebeu proposta "indecente" e milionária de jogador</t>
        </is>
      </c>
      <c r="F15256" t="inlineStr">
        <is>
          <t>https://www.metropoles.com/colunas/fabia-oliveira/ex-de-ronaldo-recebeu-proposta-indecente-e-milionaria-de-jogador</t>
        </is>
      </c>
      <c r="G15256" t="inlineStr">
        <is>
          <t>ldo</t>
        </is>
      </c>
      <c r="H15256" t="inlineStr">
        <is>
          <t>(ver título)</t>
        </is>
      </c>
      <c r="I15256" t="n">
        <v>1</v>
      </c>
    </row>
    <row r="15257">
      <c r="A15257" t="inlineStr">
        <is>
          <t>10/04/2026 19:13:13</t>
        </is>
      </c>
      <c r="B15257" t="inlineStr">
        <is>
          <t>10/04 19:05</t>
        </is>
      </c>
      <c r="C15257" t="inlineStr">
        <is>
          <t>Folha de S.Paulo - Mercado - Principal</t>
        </is>
      </c>
      <c r="D15257" t="inlineStr">
        <is>
          <t>rss</t>
        </is>
      </c>
      <c r="E15257" t="inlineStr">
        <is>
          <t>Ex-servidor do BC recebeu R$ 3 mi do Master em 2025, após afastamento do órgão</t>
        </is>
      </c>
      <c r="F15257" t="inlineStr">
        <is>
          <t>https://redir.folha.com.br/redir/online/mercado/rss091/*https://www1.folha.uol.com.br/mercado/2026/04/ex-servidor-do-bc-recebeu-r-3-mi-do-master-em-2025-apos-afastamento-do-orgao.shtml</t>
        </is>
      </c>
      <c r="G15257" t="inlineStr">
        <is>
          <t>banco central</t>
        </is>
      </c>
      <c r="H15257" t="inlineStr">
        <is>
          <t>istema Financeiro do &amp;lt;a href="https://www1.folha.uol.com.br/folha-topicos/banco-central/"&amp;gt;&lt;b&gt;Banco Central&lt;/b&gt;&amp;lt;/a&amp;gt; João André Calviño Marques Pereira, a JGM Solutions.&amp;lt;br /&amp;gt;
&amp;lt;br /&amp;gt;
Pereira foi chefe d</t>
        </is>
      </c>
      <c r="I15257" t="n">
        <v>2</v>
      </c>
    </row>
    <row r="15258">
      <c r="A15258" t="inlineStr">
        <is>
          <t>10/04/2026 19:13:17</t>
        </is>
      </c>
      <c r="B15258" t="inlineStr">
        <is>
          <t>10/04 19:04</t>
        </is>
      </c>
      <c r="C15258" t="inlineStr">
        <is>
          <t>Metrópoles</t>
        </is>
      </c>
      <c r="D15258" t="inlineStr">
        <is>
          <t>rss</t>
        </is>
      </c>
      <c r="E15258" t="inlineStr">
        <is>
          <t>Lula diz que "algum dia" ele e Alckmin serão candidatos outra vez</t>
        </is>
      </c>
      <c r="F15258" t="inlineStr">
        <is>
          <t>https://www.metropoles.com/sao-paulo/lula-e-alckmin-candidatos-outra-vez</t>
        </is>
      </c>
      <c r="G15258" t="inlineStr">
        <is>
          <t>lula</t>
        </is>
      </c>
      <c r="H15258" t="inlineStr">
        <is>
          <t>Presidente &lt;b&gt;Lula&lt;/b&gt; comentou interesse eleitoral durante evento em SP após entrevista dizendo que não havia d</t>
        </is>
      </c>
      <c r="I15258" t="n">
        <v>1</v>
      </c>
    </row>
    <row r="15259">
      <c r="A15259" t="inlineStr">
        <is>
          <t>10/04/2026 19:13:21</t>
        </is>
      </c>
      <c r="B15259" t="inlineStr">
        <is>
          <t>10/04 18:56</t>
        </is>
      </c>
      <c r="C15259" t="inlineStr">
        <is>
          <t>Metrópoles</t>
        </is>
      </c>
      <c r="D15259" t="inlineStr">
        <is>
          <t>rss</t>
        </is>
      </c>
      <c r="E15259" t="inlineStr">
        <is>
          <t>Fux diverge de Moraes e vota para absolver 11 réus do 8/1</t>
        </is>
      </c>
      <c r="F15259" t="inlineStr">
        <is>
          <t>https://www.metropoles.com/colunas/manoela-alcantara/fux-julgamento-stf-reus-8-1</t>
        </is>
      </c>
      <c r="G15259" t="inlineStr">
        <is>
          <t>stf</t>
        </is>
      </c>
      <c r="H15259" t="inlineStr">
        <is>
          <t>Fux aponta falta de provas e diz que &lt;b&gt;STF&lt;/b&gt; não deveria julgar réus. Julgamento ocorre com participação dos 10 ministros da Corte</t>
        </is>
      </c>
      <c r="I15259" t="n">
        <v>1</v>
      </c>
    </row>
    <row r="15260">
      <c r="A15260" t="inlineStr">
        <is>
          <t>10/04/2026 19:13:25</t>
        </is>
      </c>
      <c r="B15260" t="inlineStr">
        <is>
          <t>10/04 18:50</t>
        </is>
      </c>
      <c r="C15260" t="inlineStr">
        <is>
          <t>Metrópoles</t>
        </is>
      </c>
      <c r="D15260" t="inlineStr">
        <is>
          <t>rss</t>
        </is>
      </c>
      <c r="E15260" t="inlineStr">
        <is>
          <t>Vereador denuncia Luana Piovani ao MPF após fala sobre evangélicos</t>
        </is>
      </c>
      <c r="F15260" t="inlineStr">
        <is>
          <t>https://www.metropoles.com/colunas/paulo-cappelli/vereador-denuncia-luana-piovani-ao-mpf-apos-fala-sobre-evangelicos</t>
        </is>
      </c>
      <c r="G15260" t="inlineStr">
        <is>
          <t>mpf</t>
        </is>
      </c>
      <c r="H15260" t="inlineStr">
        <is>
          <t>Vereador Guilherme Kilter aciona o &lt;b&gt;MPF&lt;/b&gt; contra Luana Piovani após falas que, segundo ele, "atingem a honra" dos evangélicos</t>
        </is>
      </c>
      <c r="I15260" t="n">
        <v>1</v>
      </c>
    </row>
    <row r="15261">
      <c r="A15261" t="inlineStr">
        <is>
          <t>10/04/2026 19:13:29</t>
        </is>
      </c>
      <c r="C15261" t="inlineStr">
        <is>
          <t>VEJA</t>
        </is>
      </c>
      <c r="D15261" t="inlineStr">
        <is>
          <t>rss</t>
        </is>
      </c>
      <c r="E15261" t="inlineStr">
        <is>
          <t>STF derruba decisão e restabelece emissão de alvarás na construção civil em SP</t>
        </is>
      </c>
      <c r="F15261" t="inlineStr">
        <is>
          <t>https://veja.abril.com.br/economia/stf-derruba-decisao-e-restabelece-emissao-de-alvaras-na-construcao-civil-em-sp/</t>
        </is>
      </c>
      <c r="G15261" t="inlineStr">
        <is>
          <t>stf</t>
        </is>
      </c>
      <c r="H15261" t="inlineStr">
        <is>
          <t>(ver título)</t>
        </is>
      </c>
      <c r="I15261" t="n">
        <v>1</v>
      </c>
    </row>
    <row r="15262">
      <c r="A15262" t="inlineStr">
        <is>
          <t>10/04/2026 19:29:58</t>
        </is>
      </c>
      <c r="B15262" t="inlineStr">
        <is>
          <t>10/04 18:30</t>
        </is>
      </c>
      <c r="C15262" t="inlineStr">
        <is>
          <t>Google Alert - julia zanatta</t>
        </is>
      </c>
      <c r="D15262" t="inlineStr">
        <is>
          <t>google_alert</t>
        </is>
      </c>
      <c r="E15262" t="inlineStr">
        <is>
          <t>Projeto que Impede STF de Reverter Decisões sobre Impostos é Aprovado na CCJ da Câmara</t>
        </is>
      </c>
      <c r="F15262" t="inlineStr">
        <is>
          <t>https://www.google.com/url?rct=j&amp;sa=t&amp;url=https://novo.org.br/noticias/projeto-impede-stf-reverter-decisoes-impostos-ccj/&amp;ct=ga&amp;cd=CAIyGjE1NGNiYTk5MDkyMTk4N2M6Y29tOnB0OlVT&amp;usg=AOvVaw1ztdn643VQUVF9TDGFYxve</t>
        </is>
      </c>
      <c r="G15262" t="inlineStr">
        <is>
          <t>Zanatta</t>
        </is>
      </c>
      <c r="H15262" t="inlineStr">
        <is>
          <t xml:space="preserve">O texto foi relatado pela deputada &lt;b&gt;Júlia &lt;b&gt;Zanatta&lt;/b&gt;&lt;/b&gt; (PL-SC). A proposta agora segue para o Senado, salvo em caso de recurso para análise </t>
        </is>
      </c>
      <c r="I15262" t="n">
        <v>6</v>
      </c>
    </row>
    <row r="15263">
      <c r="A15263" t="inlineStr">
        <is>
          <t>10/04/2026 19:30:02</t>
        </is>
      </c>
      <c r="B15263" t="inlineStr">
        <is>
          <t>10/04 19:10</t>
        </is>
      </c>
      <c r="C15263" t="inlineStr">
        <is>
          <t>Folha de S.Paulo - Mercado - Principal</t>
        </is>
      </c>
      <c r="D15263" t="inlineStr">
        <is>
          <t>rss</t>
        </is>
      </c>
      <c r="E15263" t="inlineStr">
        <is>
          <t>Durigan mira diálogos sobre guerra no Oriente Médio e agenda climática em reuniões do FMI</t>
        </is>
      </c>
      <c r="F15263" t="inlineStr">
        <is>
          <t>https://redir.folha.com.br/redir/online/mercado/rss091/*https://www1.folha.uol.com.br/mercado/2026/04/durigan-mira-dialogos-sobre-guerra-no-oriente-medio-e-agenda-climatica-em-reunioes-do-fmi.shtml</t>
        </is>
      </c>
      <c r="G15263" t="inlineStr">
        <is>
          <t>imposto</t>
        </is>
      </c>
      <c r="H15263" t="inlineStr">
        <is>
          <t>//www1.folha.uol.com.br/mercado/2026/04/ministro-da-fazenda-quer-acabar-com-declaracao-do-&lt;b&gt;imposto&lt;/b&gt;-de-renda.shtml" rel="" target=""&amp;gt;ministro da Fazenda, Dario Durigan&amp;lt;/a&amp;gt;, viaja para Washi</t>
        </is>
      </c>
      <c r="I15263" t="n">
        <v>1</v>
      </c>
    </row>
    <row r="15264">
      <c r="A15264" t="inlineStr">
        <is>
          <t>10/04/2026 19:50:41</t>
        </is>
      </c>
      <c r="B15264" t="inlineStr">
        <is>
          <t>10/04 19:35</t>
        </is>
      </c>
      <c r="C15264" t="inlineStr">
        <is>
          <t>Folha de S.Paulo - Mercado - Principal</t>
        </is>
      </c>
      <c r="D15264" t="inlineStr">
        <is>
          <t>rss</t>
        </is>
      </c>
      <c r="E15264" t="inlineStr">
        <is>
          <t>Governo recua em apoio à regulamentação de apps, e votação no Congresso fica sob risco</t>
        </is>
      </c>
      <c r="F15264" t="inlineStr">
        <is>
          <t>https://redir.folha.com.br/redir/online/mercado/rss091/*https://www1.folha.uol.com.br/mercado/2026/04/governo-recua-em-apoio-a-regulamentacao-de-apps-e-votacao-no-congresso-fica-sob-risco.shtml</t>
        </is>
      </c>
      <c r="G15264" t="inlineStr">
        <is>
          <t>câmara</t>
        </is>
      </c>
      <c r="H15264" t="inlineStr">
        <is>
          <t>o do texto na &amp;lt;a href="https://www1.folha.uol.com.br/folha-topicos/camara-dos-deputados/"&amp;gt;&lt;b&gt;Câmara&lt;/b&gt; dos Deputados&amp;lt;/a&amp;gt;, inicialmente previsto para terça e quarta-feira (14 e 15) da próxima s</t>
        </is>
      </c>
      <c r="I15264" t="n">
        <v>3</v>
      </c>
    </row>
    <row r="15265">
      <c r="A15265" t="inlineStr">
        <is>
          <t>10/04/2026 19:50:45</t>
        </is>
      </c>
      <c r="B15265" t="inlineStr">
        <is>
          <t>10/04 19:26</t>
        </is>
      </c>
      <c r="C15265" t="inlineStr">
        <is>
          <t>Metrópoles</t>
        </is>
      </c>
      <c r="D15265" t="inlineStr">
        <is>
          <t>rss</t>
        </is>
      </c>
      <c r="E15265" t="inlineStr">
        <is>
          <t>PEC da Autonomia vê BC como entidade pública e inclui blindagem ao Pix</t>
        </is>
      </c>
      <c r="F15265" t="inlineStr">
        <is>
          <t>https://www.metropoles.com/brasil/pec-da-autonomia-ve-bc-como-entidade-publica-e-inclui-blindagem-ao-pix</t>
        </is>
      </c>
      <c r="G15265" t="inlineStr">
        <is>
          <t>banco central</t>
        </is>
      </c>
      <c r="H15265" t="inlineStr">
        <is>
          <t>Relatório amplia autonomia do &lt;b&gt;Banco Central&lt;/b&gt; (BC) e tenta garantir blindagem ao pix, para que o sistema de pagamentos siga público e g</t>
        </is>
      </c>
      <c r="I15265" t="n">
        <v>2</v>
      </c>
    </row>
    <row r="15266">
      <c r="A15266" t="inlineStr">
        <is>
          <t>10/04/2026 19:50:49</t>
        </is>
      </c>
      <c r="C15266" t="inlineStr">
        <is>
          <t>VEJA</t>
        </is>
      </c>
      <c r="D15266" t="inlineStr">
        <is>
          <t>rss</t>
        </is>
      </c>
      <c r="E15266" t="inlineStr">
        <is>
          <t>Flávio tende a estagnar? Lula pode reagir? Cientista político analisa tendências das pesquisas</t>
        </is>
      </c>
      <c r="F15266" t="inlineStr">
        <is>
          <t>https://veja.abril.com.br/politica/flavio-tende-a-estagnar-lula-pode-reagir-cientista-politico-analisa-tendencias-das-pesquisas/</t>
        </is>
      </c>
      <c r="G15266" t="inlineStr">
        <is>
          <t>lula</t>
        </is>
      </c>
      <c r="H15266" t="inlineStr">
        <is>
          <t>(ver título)</t>
        </is>
      </c>
      <c r="I15266" t="n">
        <v>1</v>
      </c>
    </row>
    <row r="15267">
      <c r="A15267" t="inlineStr">
        <is>
          <t>10/04/2026 20:09:03</t>
        </is>
      </c>
      <c r="B15267" t="inlineStr">
        <is>
          <t>10/04 19:53</t>
        </is>
      </c>
      <c r="C15267" t="inlineStr">
        <is>
          <t>g1 &gt; Economia</t>
        </is>
      </c>
      <c r="D15267" t="inlineStr">
        <is>
          <t>rss</t>
        </is>
      </c>
      <c r="E15267" t="inlineStr">
        <is>
          <t>Lula diz que vai incluir estudantes com pendências no Fies em programa de renegociação</t>
        </is>
      </c>
      <c r="F15267" t="inlineStr">
        <is>
          <t>https://g1.globo.com/politica/noticia/2026/04/10/lula-diz-que-vai-incluir-estudantes-com-pendencias-no-fies-em-programa-de-renegociacao.ghtml</t>
        </is>
      </c>
      <c r="G15267" t="inlineStr">
        <is>
          <t>ldo</t>
        </is>
      </c>
      <c r="H15267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267" t="n">
        <v>2</v>
      </c>
    </row>
    <row r="15268">
      <c r="A15268" t="inlineStr">
        <is>
          <t>10/04/2026 20:09:06</t>
        </is>
      </c>
      <c r="B15268" t="inlineStr">
        <is>
          <t>10/04 20:05</t>
        </is>
      </c>
      <c r="C15268" t="inlineStr">
        <is>
          <t>Folha de S.Paulo - Mercado - Principal</t>
        </is>
      </c>
      <c r="D15268" t="inlineStr">
        <is>
          <t>rss</t>
        </is>
      </c>
      <c r="E15268" t="inlineStr">
        <is>
          <t>Regulamento do IBS e da CBS deve sair em até 30 dias, diz secretário da Fazenda de MG</t>
        </is>
      </c>
      <c r="F15268" t="inlineStr">
        <is>
          <t>https://redir.folha.com.br/redir/online/mercado/rss091/*https://www1.folha.uol.com.br/blogs/que-imposto-e-esse/2026/04/regulamento-do-ibs-e-da-cbs-deve-sair-em-ate-30-dias-diz-secretario-da-fazenda-de-mg.shtml</t>
        </is>
      </c>
      <c r="G15268" t="inlineStr">
        <is>
          <t>imposto</t>
        </is>
      </c>
      <c r="H15268" t="inlineStr">
        <is>
          <t>O regulamento do IBS (&lt;b&gt;Imposto&lt;/b&gt; sobre Bens e Serviços) e da CBS (Contribuição sobre Bens e Serviços) deve ser publicado e</t>
        </is>
      </c>
      <c r="I15268" t="n">
        <v>1</v>
      </c>
    </row>
    <row r="15269">
      <c r="A15269" t="inlineStr">
        <is>
          <t>10/04/2026 20:29:09</t>
        </is>
      </c>
      <c r="B15269" t="inlineStr">
        <is>
          <t>10/04 20:14</t>
        </is>
      </c>
      <c r="C15269" t="inlineStr">
        <is>
          <t>Metrópoles</t>
        </is>
      </c>
      <c r="D15269" t="inlineStr">
        <is>
          <t>rss</t>
        </is>
      </c>
      <c r="E15269" t="inlineStr">
        <is>
          <t>Lula: Trump não mexeria com Brasil se conhecesse "nordestino nervoso"</t>
        </is>
      </c>
      <c r="F15269" t="inlineStr">
        <is>
          <t>https://www.metropoles.com/sao-paulo/lula-trump-nordestino-nervoso</t>
        </is>
      </c>
      <c r="G15269" t="inlineStr">
        <is>
          <t>lula</t>
        </is>
      </c>
      <c r="H15269" t="inlineStr">
        <is>
          <t>Presidente &lt;b&gt;Lula&lt;/b&gt; afirmou que americano está "ameaçando todo mundo" e voltou a brincar sobre "sangue de Lam</t>
        </is>
      </c>
      <c r="I15269" t="n">
        <v>1</v>
      </c>
    </row>
    <row r="15270">
      <c r="A15270" t="inlineStr">
        <is>
          <t>10/04/2026 20:29:13</t>
        </is>
      </c>
      <c r="B15270" t="inlineStr">
        <is>
          <t>10/04 20:07</t>
        </is>
      </c>
      <c r="C15270" t="inlineStr">
        <is>
          <t>Metrópoles</t>
        </is>
      </c>
      <c r="D15270" t="inlineStr">
        <is>
          <t>rss</t>
        </is>
      </c>
      <c r="E15270" t="inlineStr">
        <is>
          <t>Trump: 99% de acordo ideal com Irã envolve a proibição de arma nuclear</t>
        </is>
      </c>
      <c r="F15270" t="inlineStr">
        <is>
          <t>https://www.metropoles.com/mundo/trump-99-de-acordo-ideal-com-ira-envolve-a-proibicao-de-arma-nuclear</t>
        </is>
      </c>
      <c r="G15270" t="inlineStr">
        <is>
          <t>armamento</t>
        </is>
      </c>
      <c r="H15270" t="inlineStr">
        <is>
          <t>Trump afirmou, nesta sexta (10/4), que impedir &lt;b&gt;armamento&lt;/b&gt; nuclear no Irã é prioridade, e ele prevê a reabertura do Estreito de Ormuz em breve</t>
        </is>
      </c>
      <c r="I15270" t="n">
        <v>1</v>
      </c>
    </row>
    <row r="15271">
      <c r="A15271" t="inlineStr">
        <is>
          <t>10/04/2026 20:29:18</t>
        </is>
      </c>
      <c r="B15271" t="inlineStr">
        <is>
          <t>10/04 19:57</t>
        </is>
      </c>
      <c r="C15271" t="inlineStr">
        <is>
          <t>Google Alert - julia zanatta</t>
        </is>
      </c>
      <c r="D15271" t="inlineStr">
        <is>
          <t>google_alert</t>
        </is>
      </c>
      <c r="E15271" t="inlineStr">
        <is>
          <t>Frente pelo Livre Mercado critica projetos de regulação digital - Revista Oeste</t>
        </is>
      </c>
      <c r="F15271" t="inlineStr">
        <is>
          <t>https://www.google.com/url?rct=j&amp;sa=t&amp;url=https://revistaoeste.com/politica/frente-pelo-livre-mercado-critica-projetos-de-regulacao-digital/&amp;ct=ga&amp;cd=CAIyGjE1NGNiYTk5MDkyMTk4N2M6Y29tOnB0OlVT&amp;usg=AOvVaw1cM7bdsFwmmir-jc4vbSaC</t>
        </is>
      </c>
      <c r="G15271" t="inlineStr">
        <is>
          <t>Zanatta</t>
        </is>
      </c>
      <c r="H15271" t="inlineStr">
        <is>
          <t xml:space="preserve">Já a deputada &lt;b&gt;Júlia &lt;b&gt;Zanatta&lt;/b&gt;&lt;/b&gt; (PL-SC) relacionou o tema ao ... &lt;b&gt;Júlia Zanatta&lt;/b&gt; (PL-SC) é presidente da Frente </t>
        </is>
      </c>
      <c r="I15271" t="n">
        <v>1</v>
      </c>
    </row>
    <row r="15272">
      <c r="A15272" t="inlineStr">
        <is>
          <t>10/04/2026 20:29:22</t>
        </is>
      </c>
      <c r="C15272" t="inlineStr">
        <is>
          <t>VEJA</t>
        </is>
      </c>
      <c r="D15272" t="inlineStr">
        <is>
          <t>rss</t>
        </is>
      </c>
      <c r="E15272" t="inlineStr">
        <is>
          <t>Especialistas analisam fala de Gonet sobre cobranças para investigar ministros do STF</t>
        </is>
      </c>
      <c r="F15272" t="inlineStr">
        <is>
          <t>https://veja.abril.com.br/politica/especialistas-analisam-fala-de-gonet-sobre-cobrancas-para-investigar-ministros-do-stf/</t>
        </is>
      </c>
      <c r="G15272" t="inlineStr">
        <is>
          <t>stf</t>
        </is>
      </c>
      <c r="H15272" t="inlineStr">
        <is>
          <t>(ver título)</t>
        </is>
      </c>
      <c r="I15272" t="n">
        <v>1</v>
      </c>
    </row>
    <row r="15273">
      <c r="A15273" t="inlineStr">
        <is>
          <t>10/04/2026 20:48:32</t>
        </is>
      </c>
      <c r="B15273" t="inlineStr">
        <is>
          <t>10/04 20:36</t>
        </is>
      </c>
      <c r="C15273" t="inlineStr">
        <is>
          <t>Folha de S.Paulo - Poder - Principal</t>
        </is>
      </c>
      <c r="D15273" t="inlineStr">
        <is>
          <t>rss</t>
        </is>
      </c>
      <c r="E15273" t="inlineStr">
        <is>
          <t>Projeto que regular mercados digitais provoca divisão no PT</t>
        </is>
      </c>
      <c r="F15273" t="inlineStr">
        <is>
          <t>https://redir.folha.com.br/redir/online/poder/rss091/*https://www1.folha.uol.com.br/colunas/painel/2026/04/projeto-que-regular-mercados-digitais-provoca-divisao-no-pt.shtml</t>
        </is>
      </c>
      <c r="G15273" t="inlineStr">
        <is>
          <t>câmara</t>
        </is>
      </c>
      <c r="H15273" t="inlineStr">
        <is>
          <t xml:space="preserve"> de cabeça na &amp;lt;a href="https://www1.folha.uol.com.br/folha-topicos/camara-dos-deputados/"&amp;gt;&lt;b&gt;Câmara&lt;/b&gt; dos Deputados&amp;lt;/a&amp;gt; após o deputado Rubens Pereira Jr. (PT-MA) apresentar um projeto que di</t>
        </is>
      </c>
      <c r="I15273" t="n">
        <v>1</v>
      </c>
    </row>
    <row r="15274">
      <c r="A15274" t="inlineStr">
        <is>
          <t>10/04/2026 20:48:36</t>
        </is>
      </c>
      <c r="B15274" t="inlineStr">
        <is>
          <t>10/04 20:34</t>
        </is>
      </c>
      <c r="C15274" t="inlineStr">
        <is>
          <t>Metrópoles</t>
        </is>
      </c>
      <c r="D15274" t="inlineStr">
        <is>
          <t>rss</t>
        </is>
      </c>
      <c r="E15274" t="inlineStr">
        <is>
          <t>Lula defende inclusão do FIES em programa de renegociação de dívidas</t>
        </is>
      </c>
      <c r="F15274" t="inlineStr">
        <is>
          <t>https://www.metropoles.com/sao-paulo/lula-defende-inclusao-do-fies-em-programa-de-renegociacao-de-dividas</t>
        </is>
      </c>
      <c r="G15274" t="inlineStr">
        <is>
          <t>lula</t>
        </is>
      </c>
      <c r="H15274" t="inlineStr">
        <is>
          <t>Presidente &lt;b&gt;Lula&lt;/b&gt; fez o pedido ao Ministro da Educação Leonardo Barchini durante evento nesta sexta em Soro</t>
        </is>
      </c>
      <c r="I15274" t="n">
        <v>1</v>
      </c>
    </row>
    <row r="15275">
      <c r="A15275" t="inlineStr">
        <is>
          <t>10/04/2026 20:48:40</t>
        </is>
      </c>
      <c r="B15275" t="inlineStr">
        <is>
          <t>10/04 20:29</t>
        </is>
      </c>
      <c r="C15275" t="inlineStr">
        <is>
          <t>Folha de S.Paulo - Poder - Principal</t>
        </is>
      </c>
      <c r="D15275" t="inlineStr">
        <is>
          <t>rss</t>
        </is>
      </c>
      <c r="E15275" t="inlineStr">
        <is>
          <t>Flávio Bolsonaro diz que convergência entre candidatos da direita será natural</t>
        </is>
      </c>
      <c r="F15275" t="inlineStr">
        <is>
          <t>https://redir.folha.com.br/redir/online/poder/rss091/*https://www1.folha.uol.com.br/poder/2026/04/flavio-bolsonaro-diz-que-convergencia-entre-candidatos-da-direita-sera-natural.shtml</t>
        </is>
      </c>
      <c r="G15275" t="inlineStr">
        <is>
          <t>Bolsonaro</t>
        </is>
      </c>
      <c r="H15275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275" t="n">
        <v>1</v>
      </c>
    </row>
    <row r="15276">
      <c r="A15276" t="inlineStr">
        <is>
          <t>10/04/2026 21:28:54</t>
        </is>
      </c>
      <c r="B15276" t="inlineStr">
        <is>
          <t>10/04 13:29</t>
        </is>
      </c>
      <c r="C15276" t="inlineStr">
        <is>
          <t>g1 &gt; Política</t>
        </is>
      </c>
      <c r="D15276" t="inlineStr">
        <is>
          <t>rss</t>
        </is>
      </c>
      <c r="E15276" t="inlineStr">
        <is>
          <t>Quaest deve divulgar nova pesquisa eleitoral na próxima quarta-feira (15)</t>
        </is>
      </c>
      <c r="F15276" t="inlineStr">
        <is>
          <t>https://g1.globo.com/politica/eleicoes/2026/noticia/2026/04/10/nova-pesquisa-quaest-abril.ghtml</t>
        </is>
      </c>
      <c r="G15276" t="inlineStr">
        <is>
          <t>Bolsonaro</t>
        </is>
      </c>
      <c r="H15276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76" t="n">
        <v>4</v>
      </c>
    </row>
    <row r="15277">
      <c r="A15277" t="inlineStr">
        <is>
          <t>10/04/2026 21:28:58</t>
        </is>
      </c>
      <c r="C15277" t="inlineStr">
        <is>
          <t>VEJA</t>
        </is>
      </c>
      <c r="D15277" t="inlineStr">
        <is>
          <t>rss</t>
        </is>
      </c>
      <c r="E15277" t="inlineStr">
        <is>
          <t>Por que o entorno de Lula acompanha ‘com lupa’ escândalo que chegou ao STF</t>
        </is>
      </c>
      <c r="F15277" t="inlineStr">
        <is>
          <t>https://veja.abril.com.br/politica/por-que-o-entorno-de-lula-acompanha-com-lupa-escandalo-que-chegou-ao-stf/</t>
        </is>
      </c>
      <c r="G15277" t="inlineStr">
        <is>
          <t>congresso</t>
        </is>
      </c>
      <c r="H15277" t="inlineStr">
        <is>
          <t>ário com aposentados e possível envolvimento de políticos ampliam pressão sobre governo e &lt;b&gt;Congresso&lt;/b&gt;</t>
        </is>
      </c>
      <c r="I15277" t="n">
        <v>3</v>
      </c>
    </row>
    <row r="15278">
      <c r="A15278" t="inlineStr">
        <is>
          <t>10/04/2026 22:42:45</t>
        </is>
      </c>
      <c r="B15278" t="inlineStr">
        <is>
          <t>10/04 22:00</t>
        </is>
      </c>
      <c r="C15278" t="inlineStr">
        <is>
          <t>Folha de S.Paulo - Poder - Principal</t>
        </is>
      </c>
      <c r="D15278" t="inlineStr">
        <is>
          <t>rss</t>
        </is>
      </c>
      <c r="E15278" t="inlineStr">
        <is>
          <t>Fórum da Liberdade reforça mensagem de união da direita contra Lula</t>
        </is>
      </c>
      <c r="F15278" t="inlineStr">
        <is>
          <t>https://redir.folha.com.br/redir/online/poder/rss091/*https://www1.folha.uol.com.br/colunas/painel/2026/04/forum-da-liberdade-reforca-mensagem-de-uniao-da-direita-contra-lula.shtml</t>
        </is>
      </c>
      <c r="G15278" t="inlineStr">
        <is>
          <t>lula</t>
        </is>
      </c>
      <c r="H15278" t="inlineStr">
        <is>
          <t>a Liberdade&amp;lt;/a&amp;gt; reforçou a mensagem de união entre liberais e conservadores para derrotar &lt;b&gt;Lula&lt;/b&gt;. O recado foi dado, por exemplo, pelo ex-ministro &amp;lt;a href="https://www1.folha.uol.com.br/</t>
        </is>
      </c>
      <c r="I15278" t="n">
        <v>1</v>
      </c>
    </row>
    <row r="15279">
      <c r="A15279" t="inlineStr">
        <is>
          <t>10/04/2026 22:42:49</t>
        </is>
      </c>
      <c r="C15279" t="inlineStr">
        <is>
          <t>VEJA</t>
        </is>
      </c>
      <c r="D15279" t="inlineStr">
        <is>
          <t>rss</t>
        </is>
      </c>
      <c r="E15279" t="inlineStr">
        <is>
          <t>A provocação de Lula a Trump sobre ‘nordestino nervoso’</t>
        </is>
      </c>
      <c r="F15279" t="inlineStr">
        <is>
          <t>https://veja.abril.com.br/politica/o-recado-de-lula-para-trump-sobre-nordestino-nervoso/</t>
        </is>
      </c>
      <c r="G15279" t="inlineStr">
        <is>
          <t>lula</t>
        </is>
      </c>
      <c r="H15279" t="inlineStr">
        <is>
          <t>(ver título)</t>
        </is>
      </c>
      <c r="I15279" t="n">
        <v>1</v>
      </c>
    </row>
    <row r="15280">
      <c r="A15280" t="inlineStr">
        <is>
          <t>10/04/2026 23:43:30</t>
        </is>
      </c>
      <c r="B15280" t="inlineStr">
        <is>
          <t>10/04 23:00</t>
        </is>
      </c>
      <c r="C15280" t="inlineStr">
        <is>
          <t>Folha de S.Paulo - Poder - Principal</t>
        </is>
      </c>
      <c r="D15280" t="inlineStr">
        <is>
          <t>rss</t>
        </is>
      </c>
      <c r="E15280" t="inlineStr">
        <is>
          <t>Governo Lula gasta R$ 2 milhões com cachês para influenciadores e artistas</t>
        </is>
      </c>
      <c r="F15280" t="inlineStr">
        <is>
          <t>https://redir.folha.com.br/redir/online/poder/rss091/*https://www1.folha.uol.com.br/poder/2026/04/governo-lula-gasta-r-2-milhoes-com-caches-para-influenciadores-e-artistas.shtml</t>
        </is>
      </c>
      <c r="G15280" t="inlineStr">
        <is>
          <t>CAC</t>
        </is>
      </c>
      <c r="H15280" t="inlineStr">
        <is>
          <t>miu o &amp;lt;a href="https://www1.folha.uol.com.br/poder/2025/01/governo-precisa-melhorar-comuni&lt;b&gt;cac&lt;/b&gt;ao-digital-diz-novo-ministro.shtml" rel="" target=""&amp;gt;comando da Secom&amp;lt;/a&amp;gt; (Secretaria de C</t>
        </is>
      </c>
      <c r="I15280" t="n">
        <v>3</v>
      </c>
    </row>
    <row r="15281">
      <c r="A15281" t="inlineStr">
        <is>
          <t>10/04/2026 23:43:34</t>
        </is>
      </c>
      <c r="B15281" t="inlineStr">
        <is>
          <t>10/04 23:00</t>
        </is>
      </c>
      <c r="C15281" t="inlineStr">
        <is>
          <t>Folha de S.Paulo - Poder - Principal</t>
        </is>
      </c>
      <c r="D15281" t="inlineStr">
        <is>
          <t>rss</t>
        </is>
      </c>
      <c r="E15281" t="inlineStr">
        <is>
          <t>Flávio Bolsonaro busca marqueteiros que evitem radicalização na campanha</t>
        </is>
      </c>
      <c r="F15281" t="inlineStr">
        <is>
          <t>https://redir.folha.com.br/redir/online/poder/rss091/*https://www1.folha.uol.com.br/poder/2026/04/flavio-bolsonaro-busca-marqueteiros-que-evitem-radicalizacao-na-campanha.shtml</t>
        </is>
      </c>
      <c r="G15281" t="inlineStr">
        <is>
          <t>Bolsonaro</t>
        </is>
      </c>
      <c r="H15281" t="inlineStr">
        <is>
          <t>20 estados,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281" t="n">
        <v>3</v>
      </c>
    </row>
    <row r="15282">
      <c r="A15282" t="inlineStr">
        <is>
          <t>10/04/2026 23:43:38</t>
        </is>
      </c>
      <c r="B15282" t="inlineStr">
        <is>
          <t>10/04 23:00</t>
        </is>
      </c>
      <c r="C15282" t="inlineStr">
        <is>
          <t>Folha de S.Paulo - Poder - Principal</t>
        </is>
      </c>
      <c r="D15282" t="inlineStr">
        <is>
          <t>rss</t>
        </is>
      </c>
      <c r="E15282" t="inlineStr">
        <is>
          <t>Petistas criticam STF para reduzir desgaste com caso Master e quebrar monopólio da direita</t>
        </is>
      </c>
      <c r="F15282" t="inlineStr">
        <is>
          <t>https://redir.folha.com.br/redir/online/poder/rss091/*https://www1.folha.uol.com.br/poder/2026/04/petistas-criticam-stf-para-reduzir-desgaste-com-caso-master-e-quebrar-monopolio-da-direita.shtml</t>
        </is>
      </c>
      <c r="G15282" t="inlineStr">
        <is>
          <t>stf</t>
        </is>
      </c>
      <c r="H15282" t="inlineStr">
        <is>
          <t>&amp;lt;/a&amp;gt;) e de alguns de seus aliados ao &amp;lt;a href="https://www1.folha.uol.com.br/folha-topicos/&lt;b&gt;stf&lt;/b&gt;/"&amp;gt;STF&amp;lt;/a&amp;gt; (Supremo Tribunal Federal) nos últimos dias foram uma forma do grupo político t</t>
        </is>
      </c>
      <c r="I15282" t="n">
        <v>2</v>
      </c>
    </row>
    <row r="15283">
      <c r="A15283" t="inlineStr">
        <is>
          <t>10/04/2026 23:43:42</t>
        </is>
      </c>
      <c r="B15283" t="inlineStr">
        <is>
          <t>10/04 22:39</t>
        </is>
      </c>
      <c r="C15283" t="inlineStr">
        <is>
          <t>Folha de S.Paulo - Poder - Principal</t>
        </is>
      </c>
      <c r="D15283" t="inlineStr">
        <is>
          <t>rss</t>
        </is>
      </c>
      <c r="E15283" t="inlineStr">
        <is>
          <t>Flávio diz a Zema que ex-governador seria um ótimo vice</t>
        </is>
      </c>
      <c r="F15283" t="inlineStr">
        <is>
          <t>https://redir.folha.com.br/redir/online/poder/rss091/*https://www1.folha.uol.com.br/colunas/painel/2026/04/flavio-diz-a-zema-que-ex-governador-seria-um-otimo-vice.shtml</t>
        </is>
      </c>
      <c r="G15283" t="inlineStr">
        <is>
          <t>Jair Bolsonaro</t>
        </is>
      </c>
      <c r="H15283" t="inlineStr">
        <is>
          <t>m.br/folha-topicos/romeu-zema/"&amp;gt;Romeu Zema&amp;lt;/a&amp;gt; (Novo) nesta sexta-feira (10) que seu pai, &lt;b&gt;Jair Bolsonaro&lt;/b&gt;, e sua base de apoio consideram que o ex-governador de Minas Gerais seria um ótimo vice p</t>
        </is>
      </c>
      <c r="I15283" t="n">
        <v>2</v>
      </c>
    </row>
    <row r="15284">
      <c r="A15284" t="inlineStr">
        <is>
          <t>10/04/2026 23:43:46</t>
        </is>
      </c>
      <c r="B15284" t="inlineStr">
        <is>
          <t>10/04 23:00</t>
        </is>
      </c>
      <c r="C15284" t="inlineStr">
        <is>
          <t>Folha de S.Paulo - Mercado - Principal</t>
        </is>
      </c>
      <c r="D15284" t="inlineStr">
        <is>
          <t>rss</t>
        </is>
      </c>
      <c r="E15284" t="inlineStr">
        <is>
          <t>Autor discute como a atenção se tornou recurso mais disputado do mundo e alvo de 'canto das sereias'</t>
        </is>
      </c>
      <c r="F15284" t="inlineStr">
        <is>
          <t>https://redir.folha.com.br/redir/online/mercado/rss091/*https://www1.folha.uol.com.br/mercado/2026/04/autor-discute-como-a-atencao-se-tornou-recurso-mais-disputado-do-mundo-e-alvo-de-canto-das-sereias.shtml</t>
        </is>
      </c>
      <c r="G15284" t="inlineStr">
        <is>
          <t>lula</t>
        </is>
      </c>
      <c r="H15284" t="inlineStr">
        <is>
          <t>plexo que não se resume a uma notificação de "push", enviada para a tela de bloqueio do ce&lt;b&gt;lula&lt;/b&gt;r. Mas, na era da comunicação via &amp;lt;a href="https://search.folha.uol.com.br/search?q=redes%</t>
        </is>
      </c>
      <c r="I15284" t="n">
        <v>1</v>
      </c>
    </row>
    <row r="15285">
      <c r="A15285" t="inlineStr">
        <is>
          <t>10/04/2026 23:43:51</t>
        </is>
      </c>
      <c r="B15285" t="inlineStr">
        <is>
          <t>10/04 22:56</t>
        </is>
      </c>
      <c r="C15285" t="inlineStr">
        <is>
          <t>Metrópoles</t>
        </is>
      </c>
      <c r="D15285" t="inlineStr">
        <is>
          <t>rss</t>
        </is>
      </c>
      <c r="E15285" t="inlineStr">
        <is>
          <t>Sequestro-relâmpago com transferências bancárias termina em prisão</t>
        </is>
      </c>
      <c r="F15285" t="inlineStr">
        <is>
          <t>https://www.metropoles.com/sao-paulo/sequestro-extorsao-prisao-sp</t>
        </is>
      </c>
      <c r="G15285" t="inlineStr">
        <is>
          <t>lula</t>
        </is>
      </c>
      <c r="H15285" t="inlineStr">
        <is>
          <t>minosos forçaram vítima a acessar aplicativos bancários. Após ação, a polícia apreendeu ce&lt;b&gt;lula&lt;/b&gt;r e R$ 210 em dinheiro</t>
        </is>
      </c>
      <c r="I15285" t="n">
        <v>1</v>
      </c>
    </row>
    <row r="15286">
      <c r="A15286" t="inlineStr">
        <is>
          <t>10/04/2026 23:43:55</t>
        </is>
      </c>
      <c r="B15286" t="inlineStr">
        <is>
          <t>10/04 22:44</t>
        </is>
      </c>
      <c r="C15286" t="inlineStr">
        <is>
          <t>Metrópoles</t>
        </is>
      </c>
      <c r="D15286" t="inlineStr">
        <is>
          <t>rss</t>
        </is>
      </c>
      <c r="E15286" t="inlineStr">
        <is>
          <t>Mulher é cercada por criminosos e tem celular e aliança roubados. Veja vídeo</t>
        </is>
      </c>
      <c r="F15286" t="inlineStr">
        <is>
          <t>https://www.metropoles.com/sao-paulo/mulher-assalto-alianca-sp</t>
        </is>
      </c>
      <c r="G15286" t="inlineStr">
        <is>
          <t>lula</t>
        </is>
      </c>
      <c r="H15286" t="inlineStr">
        <is>
          <t>(ver título)</t>
        </is>
      </c>
      <c r="I15286" t="n">
        <v>1</v>
      </c>
    </row>
    <row r="15287">
      <c r="A15287" t="inlineStr">
        <is>
          <t>11/04/2026 00:46:43</t>
        </is>
      </c>
      <c r="B15287" t="inlineStr">
        <is>
          <t>11/04 00:00</t>
        </is>
      </c>
      <c r="C15287" t="inlineStr">
        <is>
          <t>g1 &gt; Economia</t>
        </is>
      </c>
      <c r="D15287" t="inlineStr">
        <is>
          <t>rss</t>
        </is>
      </c>
      <c r="E15287" t="inlineStr">
        <is>
          <t>Preço do diesel no Brasil cai pela primeira vez desde o início do conflito no Oriente Médio, mostra ANP</t>
        </is>
      </c>
      <c r="F15287" t="inlineStr">
        <is>
          <t>https://g1.globo.com/carros/noticia/2026/04/11/preco-do-diesel-no-brasil-cai-pela-primeira-vez-desde-o-inicio-do-conflito-no-oriente-medio-mostra-anp.ghtml</t>
        </is>
      </c>
      <c r="G15287" t="inlineStr">
        <is>
          <t>imposto</t>
        </is>
      </c>
      <c r="H15287" t="inlineStr">
        <is>
          <t>para tentar frear o aumento do diesel — entre elas a proposta de subsídios e a isenção de &lt;b&gt;imposto&lt;/b&gt;s federais.
Fiscalização ajuda, diz entidade
Segundo Rodrigo Zingales, diretor da Associaç</t>
        </is>
      </c>
      <c r="I15287" t="n">
        <v>2</v>
      </c>
    </row>
    <row r="15288">
      <c r="A15288" t="inlineStr">
        <is>
          <t>11/04/2026 00:46:47</t>
        </is>
      </c>
      <c r="B15288" t="inlineStr">
        <is>
          <t>11/04 00:00</t>
        </is>
      </c>
      <c r="C15288" t="inlineStr">
        <is>
          <t>g1 &gt; Economia</t>
        </is>
      </c>
      <c r="D15288" t="inlineStr">
        <is>
          <t>rss</t>
        </is>
      </c>
      <c r="E15288" t="inlineStr">
        <is>
          <t>Mega-Sena pode pagar R$ 40 milhões neste sábado</t>
        </is>
      </c>
      <c r="F15288" t="inlineStr">
        <is>
          <t>https://g1.globo.com/loterias/mega-sena/noticia/2026/04/11/mega-sena-pode-pagar-r-40-milhoes-neste-sabado.ghtml</t>
        </is>
      </c>
      <c r="G15288" t="inlineStr">
        <is>
          <t>pix</t>
        </is>
      </c>
      <c r="H152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288" t="n">
        <v>1</v>
      </c>
    </row>
    <row r="15289">
      <c r="A15289" t="inlineStr">
        <is>
          <t>11/04/2026 02:49:55</t>
        </is>
      </c>
      <c r="B15289" t="inlineStr">
        <is>
          <t>11/04 02:17</t>
        </is>
      </c>
      <c r="C15289" t="inlineStr">
        <is>
          <t>Metrópoles</t>
        </is>
      </c>
      <c r="D15289" t="inlineStr">
        <is>
          <t>rss</t>
        </is>
      </c>
      <c r="E15289" t="inlineStr">
        <is>
          <t>A estratégia da PF para dar celeridade nas investigações sobre o Master</t>
        </is>
      </c>
      <c r="F15289" t="inlineStr">
        <is>
          <t>https://www.metropoles.com/colunas/grande-angular/a-estrategia-da-pf-para-dar-celeridade-nas-investigacoes-sobre-o-master</t>
        </is>
      </c>
      <c r="G15289" t="inlineStr">
        <is>
          <t>stf</t>
        </is>
      </c>
      <c r="H15289" t="inlineStr">
        <is>
          <t>O inquérito que tramita no Supremo Tribunal Federal (&lt;b&gt;STF&lt;/b&gt;) foca nos crimes contra o sistema financeiro</t>
        </is>
      </c>
      <c r="I15289" t="n">
        <v>1</v>
      </c>
    </row>
    <row r="15290">
      <c r="A15290" t="inlineStr">
        <is>
          <t>11/04/2026 04:24:22</t>
        </is>
      </c>
      <c r="B15290" t="inlineStr">
        <is>
          <t>11/04 04:01</t>
        </is>
      </c>
      <c r="C15290" t="inlineStr">
        <is>
          <t>g1 &gt; Política</t>
        </is>
      </c>
      <c r="D15290" t="inlineStr">
        <is>
          <t>rss</t>
        </is>
      </c>
      <c r="E15290" t="inlineStr">
        <is>
          <t>Eleições 2026: saiba o caminho das candidaturas até a votação em outubro</t>
        </is>
      </c>
      <c r="F15290" t="inlineStr">
        <is>
          <t>https://g1.globo.com/politica/noticia/2026/04/11/eleicoes-2026-saiba-o-caminho-das-candidaturas-ate-a-votacao-em-outubro.ghtml</t>
        </is>
      </c>
      <c r="G15290" t="inlineStr">
        <is>
          <t>senado</t>
        </is>
      </c>
      <c r="H15290" t="inlineStr">
        <is>
          <t xml:space="preserve"> Eleitores vão às urnas em todo o país em outubro para escolher presidente, governadores, &lt;b&gt;senado&lt;/b&gt;res, deputados estaduais, federais e distritais. Até a votação, o processo eleitoral passa</t>
        </is>
      </c>
      <c r="I15290" t="n">
        <v>1</v>
      </c>
    </row>
    <row r="15291">
      <c r="A15291" t="inlineStr">
        <is>
          <t>11/04/2026 04:24:26</t>
        </is>
      </c>
      <c r="B15291" t="inlineStr">
        <is>
          <t>11/04 04:00</t>
        </is>
      </c>
      <c r="C15291" t="inlineStr">
        <is>
          <t>Folha de S.Paulo - Mercado - Principal</t>
        </is>
      </c>
      <c r="D15291" t="inlineStr">
        <is>
          <t>rss</t>
        </is>
      </c>
      <c r="E15291" t="inlineStr">
        <is>
          <t>Associações baianas ligadas a créditos falsos repassados ao BRB receberam R$ 8,2 mi do Master</t>
        </is>
      </c>
      <c r="F15291" t="inlineStr">
        <is>
          <t>https://redir.folha.com.br/redir/online/mercado/rss091/*https://www1.folha.uol.com.br/mercado/2026/04/associacoes-baianas-ligadas-a-creditos-falsos-repassados-ao-brb-receberam-r-82-mi-do-master.shtml</t>
        </is>
      </c>
      <c r="G15291" t="inlineStr">
        <is>
          <t>receita federal</t>
        </is>
      </c>
      <c r="H15291" t="inlineStr">
        <is>
          <t>, segundo dados da &amp;lt;a href="https://www1.folha.uol.com.br/folha-topicos/receita-federal/"&amp;gt;&lt;b&gt;Receita Federal&lt;/b&gt;&amp;lt;/a&amp;gt;.
&amp;lt;a href="https://redir.folha.com.br/redir/online/mercado/rss091/*https://www1.folha.</t>
        </is>
      </c>
      <c r="I15291" t="n">
        <v>1</v>
      </c>
    </row>
    <row r="15292">
      <c r="A15292" t="inlineStr">
        <is>
          <t>11/04/2026 04:47:17</t>
        </is>
      </c>
      <c r="B15292" t="inlineStr">
        <is>
          <t>11/04 04:25</t>
        </is>
      </c>
      <c r="C15292" t="inlineStr">
        <is>
          <t>Metrópoles</t>
        </is>
      </c>
      <c r="D15292" t="inlineStr">
        <is>
          <t>rss</t>
        </is>
      </c>
      <c r="E15292" t="inlineStr">
        <is>
          <t>TCU prevê R$ 60 milhões em terceirizados e revolta aprovados em concurso</t>
        </is>
      </c>
      <c r="F15292" t="inlineStr">
        <is>
          <t>https://www.metropoles.com/colunas/mirelle-pinheiro/tcu-preve-r-60-milhoes-em-terceirizados-e-revolta-aprovados-em-concurso</t>
        </is>
      </c>
      <c r="G15292" t="inlineStr">
        <is>
          <t>tcu</t>
        </is>
      </c>
      <c r="H15292" t="inlineStr">
        <is>
          <t>(ver título)</t>
        </is>
      </c>
      <c r="I15292" t="n">
        <v>1</v>
      </c>
    </row>
    <row r="15293">
      <c r="A15293" t="inlineStr">
        <is>
          <t>11/04/2026 05:16:41</t>
        </is>
      </c>
      <c r="B15293" t="inlineStr">
        <is>
          <t>11/04 05:00</t>
        </is>
      </c>
      <c r="C15293" t="inlineStr">
        <is>
          <t>Metrópoles</t>
        </is>
      </c>
      <c r="D15293" t="inlineStr">
        <is>
          <t>rss</t>
        </is>
      </c>
      <c r="E15293" t="inlineStr">
        <is>
          <t>TCU investiga emenda de senador à igreja Lagoinha, de André Valadão</t>
        </is>
      </c>
      <c r="F15293" t="inlineStr">
        <is>
          <t>https://www.metropoles.com/colunas/paulo-cappelli/tcu-investiga-emenda-de-senador-a-igreja-lagoinha-de-andre-valadao</t>
        </is>
      </c>
      <c r="G15293" t="inlineStr">
        <is>
          <t>senado</t>
        </is>
      </c>
      <c r="H15293" t="inlineStr">
        <is>
          <t>TCU apura possíveis irregularidades em emendas enviadas pelo &lt;b&gt;senado&lt;/b&gt;r Carlos Viana à Igreja da Lagoinha, liderada por André Valadão</t>
        </is>
      </c>
      <c r="I15293" t="n">
        <v>2</v>
      </c>
    </row>
    <row r="15294">
      <c r="A15294" t="inlineStr">
        <is>
          <t>11/04/2026 05:16:45</t>
        </is>
      </c>
      <c r="B15294" t="inlineStr">
        <is>
          <t>11/04 05:00</t>
        </is>
      </c>
      <c r="C15294" t="inlineStr">
        <is>
          <t>Metrópoles</t>
        </is>
      </c>
      <c r="D15294" t="inlineStr">
        <is>
          <t>rss</t>
        </is>
      </c>
      <c r="E15294" t="inlineStr">
        <is>
          <t>Governo Lula não vê risco de Trump atacar urnas na eleição brasileira</t>
        </is>
      </c>
      <c r="F15294" t="inlineStr">
        <is>
          <t>https://www.metropoles.com/colunas/igor-gadelha/governo-lula-nao-ve-risco-de-trump-atacar-urnas-na-eleicao-brasileira</t>
        </is>
      </c>
      <c r="G15294" t="inlineStr">
        <is>
          <t>lula</t>
        </is>
      </c>
      <c r="H15294" t="inlineStr">
        <is>
          <t>Integrantes do governo &lt;b&gt;Lula&lt;/b&gt; avaliam que o presidente dos EUA, Donald Trump, não deve atacar urnas porque população co</t>
        </is>
      </c>
      <c r="I15294" t="n">
        <v>2</v>
      </c>
    </row>
    <row r="15295">
      <c r="A15295" t="inlineStr">
        <is>
          <t>11/04/2026 06:28:43</t>
        </is>
      </c>
      <c r="B15295" t="inlineStr">
        <is>
          <t>11/04 06:00</t>
        </is>
      </c>
      <c r="C15295" t="inlineStr">
        <is>
          <t>Metrópoles</t>
        </is>
      </c>
      <c r="D15295" t="inlineStr">
        <is>
          <t>rss</t>
        </is>
      </c>
      <c r="E15295" t="inlineStr">
        <is>
          <t>Senador sobre colega que rompeu com Lula: “Sempre foi bolsonarista"</t>
        </is>
      </c>
      <c r="F15295" t="inlineStr">
        <is>
          <t>https://www.metropoles.com/colunas/milena-teixeira/senador-do-pt-diz-que-colega-que-rompeu-com-lula-sempre-foi-bolsonarista</t>
        </is>
      </c>
      <c r="G15295" t="inlineStr">
        <is>
          <t>senado</t>
        </is>
      </c>
      <c r="H15295" t="inlineStr">
        <is>
          <t>Presidente da Comissão de Constituição e Justiça, o &lt;b&gt;senado&lt;/b&gt;r Otto Alencar rebateu declaração do ex-aliado e compadre Angelo Coronel</t>
        </is>
      </c>
      <c r="I15295" t="n">
        <v>3</v>
      </c>
    </row>
    <row r="15296">
      <c r="A15296" t="inlineStr">
        <is>
          <t>11/04/2026 06:28:47</t>
        </is>
      </c>
      <c r="B15296" t="inlineStr">
        <is>
          <t>11/04 06:00</t>
        </is>
      </c>
      <c r="C15296" t="inlineStr">
        <is>
          <t>Folha de S.Paulo - Poder - Principal</t>
        </is>
      </c>
      <c r="D15296" t="inlineStr">
        <is>
          <t>rss</t>
        </is>
      </c>
      <c r="E15296" t="inlineStr">
        <is>
          <t>Caiado defendeu jornada diária de 10h e apelou a Chico Xavier em campanha de 1989</t>
        </is>
      </c>
      <c r="F15296" t="inlineStr">
        <is>
          <t>https://redir.folha.com.br/redir/online/poder/rss091/*https://www1.folha.uol.com.br/colunas/painel/2026/04/caiado-defendeu-jornada-diaria-de-10h-e-apelou-a-chico-xavier-em-campanha-de-1989.shtml</t>
        </is>
      </c>
      <c r="G15296" t="inlineStr">
        <is>
          <t>ldo</t>
        </is>
      </c>
      <c r="H15296" t="inlineStr">
        <is>
          <t xml:space="preserve"> campanha presidencial, em 1989, &amp;lt;a href="https://www1.folha.uol.com.br/folha-topicos/rona&lt;b&gt;ldo&lt;/b&gt;-caiado/"&amp;gt;Ronaldo Caiado&amp;lt;/a&amp;gt;, apresentava-se como o verdadeiro candidato da direita e não </t>
        </is>
      </c>
      <c r="I15296" t="n">
        <v>1</v>
      </c>
    </row>
    <row r="15297">
      <c r="A15297" t="inlineStr">
        <is>
          <t>11/04/2026 06:28:51</t>
        </is>
      </c>
      <c r="B15297" t="inlineStr">
        <is>
          <t>11/04 06:00</t>
        </is>
      </c>
      <c r="C15297" t="inlineStr">
        <is>
          <t>Folha de S.Paulo - Mercado - Principal</t>
        </is>
      </c>
      <c r="D15297" t="inlineStr">
        <is>
          <t>rss</t>
        </is>
      </c>
      <c r="E15297" t="inlineStr">
        <is>
          <t>Confirmação de indicado de Trump para chefiar Fed pode atrasar</t>
        </is>
      </c>
      <c r="F15297" t="inlineStr">
        <is>
          <t>https://redir.folha.com.br/redir/online/mercado/rss091/*https://www1.folha.uol.com.br/mercado/2026/04/confirmacao-de-indicado-de-trump-para-chefiar-fed-pode-atrasar.shtml</t>
        </is>
      </c>
      <c r="G15297" t="inlineStr">
        <is>
          <t>banco central</t>
        </is>
      </c>
      <c r="H15297" t="inlineStr">
        <is>
          <t>ttps://www1.folha.uol.com.br/folha-topicos/donald-trump/"&amp;gt;Donald Trump&amp;lt;/a&amp;gt; para liderar o &lt;b&gt;banco central&lt;/b&gt; enfrenta um cronograma cada vez mais apertado.
&amp;lt;a href="https://redir.folha.com.br/redir/</t>
        </is>
      </c>
      <c r="I15297" t="n">
        <v>1</v>
      </c>
    </row>
    <row r="15298">
      <c r="A15298" t="inlineStr">
        <is>
          <t>11/04/2026 07:12:01</t>
        </is>
      </c>
      <c r="B15298" t="inlineStr">
        <is>
          <t>11/04 07:00</t>
        </is>
      </c>
      <c r="C15298" t="inlineStr">
        <is>
          <t>Metrópoles</t>
        </is>
      </c>
      <c r="D15298" t="inlineStr">
        <is>
          <t>rss</t>
        </is>
      </c>
      <c r="E15298" t="inlineStr">
        <is>
          <t>Judeu, Jaques Wagner critica política do governo de Israel</t>
        </is>
      </c>
      <c r="F15298" t="inlineStr">
        <is>
          <t>https://www.metropoles.com/colunas/paulo-cappelli/judeu-jaques-wagner-critica-politica-do-governo-de-israel</t>
        </is>
      </c>
      <c r="G15298" t="inlineStr">
        <is>
          <t>lula</t>
        </is>
      </c>
      <c r="H15298" t="inlineStr">
        <is>
          <t>Líder do governo &lt;b&gt;Lula&lt;/b&gt; afirma que Netanyahu não representa pensamento judaico e condena guerra conduzida por Isr</t>
        </is>
      </c>
      <c r="I15298" t="n">
        <v>2</v>
      </c>
    </row>
    <row r="15299">
      <c r="A15299" t="inlineStr">
        <is>
          <t>11/04/2026 08:11:14</t>
        </is>
      </c>
      <c r="B15299" t="inlineStr">
        <is>
          <t>11/04 08:00</t>
        </is>
      </c>
      <c r="C15299" t="inlineStr">
        <is>
          <t>Folha de S.Paulo - Mercado - Principal</t>
        </is>
      </c>
      <c r="D15299" t="inlineStr">
        <is>
          <t>rss</t>
        </is>
      </c>
      <c r="E15299" t="inlineStr">
        <is>
          <t>Bruno Dantas critica 'infantilização do gestor público' e pede práticas institucionais de negociação</t>
        </is>
      </c>
      <c r="F15299" t="inlineStr">
        <is>
          <t>https://redir.folha.com.br/redir/online/mercado/rss091/*https://www1.folha.uol.com.br/colunas/painelsa/2026/04/bruno-dantas-critica-infantilizacao-do-gestor-publico-e-pede-praticas-institucionais-de-negociacao.shtml</t>
        </is>
      </c>
      <c r="G15299" t="inlineStr">
        <is>
          <t>tcu</t>
        </is>
      </c>
      <c r="H15299" t="inlineStr">
        <is>
          <t>get=""&amp;gt;ministro Bruno Dantas&amp;lt;/a&amp;gt;, do &amp;lt;a href="https://www1.folha.uol.com.br/folha-topicos/&lt;b&gt;tcu&lt;/b&gt;/" rel="" target=""&amp;gt;TCU (Tribunal de Contas da União), &amp;lt;/a&amp;gt;defendeu que a administração pú</t>
        </is>
      </c>
      <c r="I15299" t="n">
        <v>2</v>
      </c>
    </row>
    <row r="15300">
      <c r="A15300" t="inlineStr">
        <is>
          <t>11/04/2026 08:25:44</t>
        </is>
      </c>
      <c r="C15300" t="inlineStr">
        <is>
          <t>VEJA</t>
        </is>
      </c>
      <c r="D15300" t="inlineStr">
        <is>
          <t>rss</t>
        </is>
      </c>
      <c r="E15300" t="inlineStr">
        <is>
          <t>Impeachment de ministros do STF vira prioridade polêmica entre pré-candidatos ao Senado</t>
        </is>
      </c>
      <c r="F15300" t="inlineStr">
        <is>
          <t>https://veja.abril.com.br/politica/impeachment-de-ministros-do-stf-vira-prioridade-polemica-entre-pre-candidatos-ao-senado/</t>
        </is>
      </c>
      <c r="G15300" t="inlineStr">
        <is>
          <t>senado</t>
        </is>
      </c>
      <c r="H15300" t="inlineStr">
        <is>
          <t>(ver título)</t>
        </is>
      </c>
      <c r="I15300" t="n">
        <v>2</v>
      </c>
    </row>
    <row r="15301">
      <c r="A15301" t="inlineStr">
        <is>
          <t>11/04/2026 08:25:48</t>
        </is>
      </c>
      <c r="B15301" t="inlineStr">
        <is>
          <t>11/04 08:00</t>
        </is>
      </c>
      <c r="C15301" t="inlineStr">
        <is>
          <t>Metrópoles</t>
        </is>
      </c>
      <c r="D15301" t="inlineStr">
        <is>
          <t>rss</t>
        </is>
      </c>
      <c r="E15301" t="inlineStr">
        <is>
          <t>Bolsonaro abriu a porta, mas pode ficar de fora</t>
        </is>
      </c>
      <c r="F15301" t="inlineStr">
        <is>
          <t>https://www.metropoles.com/blog-do-noblat/bolsonaro-abriu-a-porta-mas-pode-ficar-de-fora</t>
        </is>
      </c>
      <c r="G15301" t="inlineStr">
        <is>
          <t>Bolsonaro</t>
        </is>
      </c>
      <c r="H15301" t="inlineStr">
        <is>
          <t>(ver título)</t>
        </is>
      </c>
      <c r="I15301" t="n">
        <v>1</v>
      </c>
    </row>
    <row r="15302">
      <c r="A15302" t="inlineStr">
        <is>
          <t>11/04/2026 08:25:52</t>
        </is>
      </c>
      <c r="C15302" t="inlineStr">
        <is>
          <t>VEJA</t>
        </is>
      </c>
      <c r="D15302" t="inlineStr">
        <is>
          <t>rss</t>
        </is>
      </c>
      <c r="E15302" t="inlineStr">
        <is>
          <t>Polarização entre Lula e Flávio empurra nomes tradicionais do centro para os extremos</t>
        </is>
      </c>
      <c r="F15302" t="inlineStr">
        <is>
          <t>https://veja.abril.com.br/politica/polarizacao-entre-lula-e-flavio-empurra-nomes-tradicionais-do-centro-para-os-extremos/</t>
        </is>
      </c>
      <c r="G15302" t="inlineStr">
        <is>
          <t>lula</t>
        </is>
      </c>
      <c r="H15302" t="inlineStr">
        <is>
          <t>(ver título)</t>
        </is>
      </c>
      <c r="I15302" t="n">
        <v>1</v>
      </c>
    </row>
    <row r="15303">
      <c r="A15303" t="inlineStr">
        <is>
          <t>11/04/2026 09:33:18</t>
        </is>
      </c>
      <c r="B15303" t="inlineStr">
        <is>
          <t>11/04 09:00</t>
        </is>
      </c>
      <c r="C15303" t="inlineStr">
        <is>
          <t>Metrópoles</t>
        </is>
      </c>
      <c r="D15303" t="inlineStr">
        <is>
          <t>rss</t>
        </is>
      </c>
      <c r="E15303" t="inlineStr">
        <is>
          <t>Por que Lula não recua?</t>
        </is>
      </c>
      <c r="F15303" t="inlineStr">
        <is>
          <t>https://www.metropoles.com/blog-do-noblat/por-que-lula-nao-recua</t>
        </is>
      </c>
      <c r="G15303" t="inlineStr">
        <is>
          <t>lula</t>
        </is>
      </c>
      <c r="H15303" t="inlineStr">
        <is>
          <t>A confirmação do PT expõe a natureza de um &lt;b&gt;Lula&lt;/b&gt; que prefere arriscar a fugir pela porta dos fundos</t>
        </is>
      </c>
      <c r="I15303" t="n">
        <v>1</v>
      </c>
    </row>
    <row r="15304">
      <c r="A15304" t="inlineStr">
        <is>
          <t>11/04/2026 10:08:18</t>
        </is>
      </c>
      <c r="B15304" t="inlineStr">
        <is>
          <t>11/04 10:00</t>
        </is>
      </c>
      <c r="C15304" t="inlineStr">
        <is>
          <t>Folha de S.Paulo - Mercado - Principal</t>
        </is>
      </c>
      <c r="D15304" t="inlineStr">
        <is>
          <t>rss</t>
        </is>
      </c>
      <c r="E15304" t="inlineStr">
        <is>
          <t>Aplicação de cripto no mundo real é a métrica que importa, segundo presidente da Ripple</t>
        </is>
      </c>
      <c r="F15304" t="inlineStr">
        <is>
          <t>https://redir.folha.com.br/redir/online/mercado/rss091/*https://www1.folha.uol.com.br/colunas/painelsa/2026/04/aplicacao-de-cripto-no-mundo-real-e-a-metrica-que-importa-segundo-presidente-da-ripple.shtml</t>
        </is>
      </c>
      <c r="G15304" t="inlineStr">
        <is>
          <t>CAC</t>
        </is>
      </c>
      <c r="H15304" t="inlineStr">
        <is>
          <t>r/redir/online/mercado/rss091/*https://www1.folha.uol.com.br/colunas/painelsa/2026/04/apli&lt;b&gt;cac&lt;/b&gt;ao-de-cripto-no-mundo-real-e-a-metrica-que-importa-segundo-presidente-da-ripple.shtml"&amp;gt;Lei</t>
        </is>
      </c>
      <c r="I15304" t="n">
        <v>1</v>
      </c>
    </row>
    <row r="15305">
      <c r="A15305" t="inlineStr">
        <is>
          <t>11/04/2026 10:38:03</t>
        </is>
      </c>
      <c r="B15305" t="inlineStr">
        <is>
          <t>11/04 10:11</t>
        </is>
      </c>
      <c r="C15305" t="inlineStr">
        <is>
          <t>Metrópoles</t>
        </is>
      </c>
      <c r="D15305" t="inlineStr">
        <is>
          <t>rss</t>
        </is>
      </c>
      <c r="E15305" t="inlineStr">
        <is>
          <t>Fundamentalistas americanos (por André Gustavo Stumpf)</t>
        </is>
      </c>
      <c r="F15305" t="inlineStr">
        <is>
          <t>https://www.metropoles.com/blog-do-noblat/artigos/fundamentalistas-americanos-por-andre-gustavo-stumpf</t>
        </is>
      </c>
      <c r="G15305" t="inlineStr">
        <is>
          <t>mpf</t>
        </is>
      </c>
      <c r="H15305" t="inlineStr">
        <is>
          <t>(ver título)</t>
        </is>
      </c>
      <c r="I15305" t="n">
        <v>1</v>
      </c>
    </row>
    <row r="15306">
      <c r="A15306" t="inlineStr">
        <is>
          <t>11/04/2026 11:03:38</t>
        </is>
      </c>
      <c r="C15306" t="inlineStr">
        <is>
          <t>VEJA</t>
        </is>
      </c>
      <c r="D15306" t="inlineStr">
        <is>
          <t>rss</t>
        </is>
      </c>
      <c r="E15306" t="inlineStr">
        <is>
          <t>A lição de Simone Tebet para a ‘terceira via’ de agora</t>
        </is>
      </c>
      <c r="F15306" t="inlineStr">
        <is>
          <t>https://veja.abril.com.br/politica/a-licao-de-simone-tebet-para-a-terceira-via-de-agora/</t>
        </is>
      </c>
      <c r="G15306" t="inlineStr">
        <is>
          <t>Bolsonaro</t>
        </is>
      </c>
      <c r="H15306" t="inlineStr">
        <is>
          <t>na disputa presidencial e como o candidato do PSD pode beneficiar o petista contra Flávio &lt;b&gt;Bolsonaro&lt;/b&gt;</t>
        </is>
      </c>
      <c r="I15306" t="n">
        <v>3</v>
      </c>
    </row>
    <row r="15307">
      <c r="A15307" t="inlineStr">
        <is>
          <t>11/04/2026 11:03:42</t>
        </is>
      </c>
      <c r="C15307" t="inlineStr">
        <is>
          <t>VEJA</t>
        </is>
      </c>
      <c r="D15307" t="inlineStr">
        <is>
          <t>rss</t>
        </is>
      </c>
      <c r="E15307" t="inlineStr">
        <is>
          <t>Jair Bolsonaro deixou um precedente e uma dica eleitoral para Lula</t>
        </is>
      </c>
      <c r="F15307" t="inlineStr">
        <is>
          <t>https://veja.abril.com.br/politica/jair-bolsonaro-deixou-um-precedente-e-uma-dica-eleitoral-para-lula/</t>
        </is>
      </c>
      <c r="G15307" t="inlineStr">
        <is>
          <t>Jair Bolsonaro</t>
        </is>
      </c>
      <c r="H15307" t="inlineStr">
        <is>
          <t>(ver título)</t>
        </is>
      </c>
      <c r="I15307" t="n">
        <v>3</v>
      </c>
    </row>
    <row r="15308">
      <c r="A15308" t="inlineStr">
        <is>
          <t>11/04/2026 11:03:46</t>
        </is>
      </c>
      <c r="C15308" t="inlineStr">
        <is>
          <t>VEJA</t>
        </is>
      </c>
      <c r="D15308" t="inlineStr">
        <is>
          <t>rss</t>
        </is>
      </c>
      <c r="E15308" t="inlineStr">
        <is>
          <t>Haddad lança estratégia para enfrentar Tarcísio nos debates e nas urnas</t>
        </is>
      </c>
      <c r="F15308" t="inlineStr">
        <is>
          <t>https://veja.abril.com.br/politica/haddad-lanca-estrategia-para-enfrentar-tarcisio-nos-debates-e-nas-urnas/</t>
        </is>
      </c>
      <c r="G15308" t="inlineStr">
        <is>
          <t>imposto</t>
        </is>
      </c>
      <c r="H15308" t="inlineStr">
        <is>
          <t>desafios do candidato do PT é superar reação de eleitores à 'taxa das blusinhas' e outros &lt;b&gt;imposto&lt;/b&gt;s criados pelo governo</t>
        </is>
      </c>
      <c r="I15308" t="n">
        <v>2</v>
      </c>
    </row>
    <row r="15309">
      <c r="A15309" t="inlineStr">
        <is>
          <t>11/04/2026 11:03:50</t>
        </is>
      </c>
      <c r="C15309" t="inlineStr">
        <is>
          <t>VEJA</t>
        </is>
      </c>
      <c r="D15309" t="inlineStr">
        <is>
          <t>rss</t>
        </is>
      </c>
      <c r="E15309" t="inlineStr">
        <is>
          <t>Direita quer aliança para eleger presidente do Senado pró-impeachment de ministros do STF</t>
        </is>
      </c>
      <c r="F15309" t="inlineStr">
        <is>
          <t>https://veja.abril.com.br/politica/direita-quer-alianca-para-eleger-presidente-do-senado-pro-impeachment-de-ministros-do-stf/</t>
        </is>
      </c>
      <c r="G15309" t="inlineStr">
        <is>
          <t>senado</t>
        </is>
      </c>
      <c r="H15309" t="inlineStr">
        <is>
          <t>(ver título)</t>
        </is>
      </c>
      <c r="I15309" t="n">
        <v>2</v>
      </c>
    </row>
    <row r="15310">
      <c r="A15310" t="inlineStr">
        <is>
          <t>11/04/2026 11:03:54</t>
        </is>
      </c>
      <c r="C15310" t="inlineStr">
        <is>
          <t>VEJA</t>
        </is>
      </c>
      <c r="D15310" t="inlineStr">
        <is>
          <t>rss</t>
        </is>
      </c>
      <c r="E15310" t="inlineStr">
        <is>
          <t>A reação nada amigável de ministros do STF a falas de Lula sobre Moraes e o Vorcaro</t>
        </is>
      </c>
      <c r="F15310" t="inlineStr">
        <is>
          <t>https://veja.abril.com.br/brasil/a-reacao-nada-amigavel-de-ministros-do-stf-a-falas-de-lula-sobre-moraes-e-o-vorcaro/</t>
        </is>
      </c>
      <c r="G15310" t="inlineStr">
        <is>
          <t>stf</t>
        </is>
      </c>
      <c r="H15310" t="inlineStr">
        <is>
          <t>'Isso é Lula sendo Lula com medo de perder a eleição. É altamente injusto falar do &lt;b&gt;STF&lt;/b&gt;. O Master é um problema do governo', diz um ministro</t>
        </is>
      </c>
      <c r="I15310" t="n">
        <v>2</v>
      </c>
    </row>
    <row r="15311">
      <c r="A15311" t="inlineStr">
        <is>
          <t>11/04/2026 11:03:58</t>
        </is>
      </c>
      <c r="C15311" t="inlineStr">
        <is>
          <t>VEJA</t>
        </is>
      </c>
      <c r="D15311" t="inlineStr">
        <is>
          <t>rss</t>
        </is>
      </c>
      <c r="E15311" t="inlineStr">
        <is>
          <t>As reações no STF após tentativa de Lula de se descolar da crise que atinge a Corte</t>
        </is>
      </c>
      <c r="F15311" t="inlineStr">
        <is>
          <t>https://veja.abril.com.br/politica/as-reacoes-no-stf-apos-tentativa-de-lula-de-se-descolar-da-crise-que-atinge-a-corte/</t>
        </is>
      </c>
      <c r="G15311" t="inlineStr">
        <is>
          <t>stf</t>
        </is>
      </c>
      <c r="H15311" t="inlineStr">
        <is>
          <t>(ver título)</t>
        </is>
      </c>
      <c r="I15311" t="n">
        <v>2</v>
      </c>
    </row>
    <row r="15312">
      <c r="A15312" t="inlineStr">
        <is>
          <t>11/04/2026 11:04:03</t>
        </is>
      </c>
      <c r="B15312" t="inlineStr">
        <is>
          <t>11/04 10:58</t>
        </is>
      </c>
      <c r="C15312" t="inlineStr">
        <is>
          <t>Metrópoles</t>
        </is>
      </c>
      <c r="D15312" t="inlineStr">
        <is>
          <t>rss</t>
        </is>
      </c>
      <c r="E15312" t="inlineStr">
        <is>
          <t>Mulher motorista de app é sequestrada e abusada em Santa Catarina</t>
        </is>
      </c>
      <c r="F15312" t="inlineStr">
        <is>
          <t>https://www.metropoles.com/brasil/mulher-motorista-de-app-e-sequestrada-e-abusada-em-santa-catarina</t>
        </is>
      </c>
      <c r="G15312" t="inlineStr">
        <is>
          <t>santa catarina</t>
        </is>
      </c>
      <c r="H15312" t="inlineStr">
        <is>
          <t>(ver título)</t>
        </is>
      </c>
      <c r="I15312" t="n">
        <v>1</v>
      </c>
    </row>
    <row r="15313">
      <c r="A15313" t="inlineStr">
        <is>
          <t>11/04/2026 11:04:07</t>
        </is>
      </c>
      <c r="B15313" t="inlineStr">
        <is>
          <t>11/04 10:56</t>
        </is>
      </c>
      <c r="C15313" t="inlineStr">
        <is>
          <t>Metrópoles</t>
        </is>
      </c>
      <c r="D15313" t="inlineStr">
        <is>
          <t>rss</t>
        </is>
      </c>
      <c r="E15313" t="inlineStr">
        <is>
          <t>PSol lançará Monica Benicio, viúva de Marielle, ao Senado no RJ</t>
        </is>
      </c>
      <c r="F15313" t="inlineStr">
        <is>
          <t>https://www.metropoles.com/brasil/psol-lancara-monica-benicio-viuva-de-marielle-ao-senado-no-rj</t>
        </is>
      </c>
      <c r="G15313" t="inlineStr">
        <is>
          <t>senado</t>
        </is>
      </c>
      <c r="H15313" t="inlineStr">
        <is>
          <t>(ver título)</t>
        </is>
      </c>
      <c r="I15313" t="n">
        <v>1</v>
      </c>
    </row>
    <row r="15314">
      <c r="A15314" t="inlineStr">
        <is>
          <t>11/04/2026 11:04:11</t>
        </is>
      </c>
      <c r="C15314" t="inlineStr">
        <is>
          <t>VEJA</t>
        </is>
      </c>
      <c r="D15314" t="inlineStr">
        <is>
          <t>rss</t>
        </is>
      </c>
      <c r="E15314" t="inlineStr">
        <is>
          <t>Kátia Abreu espera conversa com Lula sobre seu papel na eleição do Tocantins</t>
        </is>
      </c>
      <c r="F15314" t="inlineStr">
        <is>
          <t>https://veja.abril.com.br/politica/katia-abreu-espera-conversa-com-lula-sobre-seu-papel-na-eleicao-do-tocantins/</t>
        </is>
      </c>
      <c r="G15314" t="inlineStr">
        <is>
          <t>lula</t>
        </is>
      </c>
      <c r="H15314" t="inlineStr">
        <is>
          <t>(ver título)</t>
        </is>
      </c>
      <c r="I15314" t="n">
        <v>1</v>
      </c>
    </row>
    <row r="15315">
      <c r="A15315" t="inlineStr">
        <is>
          <t>11/04/2026 11:04:15</t>
        </is>
      </c>
      <c r="C15315" t="inlineStr">
        <is>
          <t>VEJA</t>
        </is>
      </c>
      <c r="D15315" t="inlineStr">
        <is>
          <t>rss</t>
        </is>
      </c>
      <c r="E15315" t="inlineStr">
        <is>
          <t>Inteligência dos EUA indica que China está se preparando para enviar armas ao Irã</t>
        </is>
      </c>
      <c r="F15315" t="inlineStr">
        <is>
          <t>https://veja.abril.com.br/mundo/inteligencia-dos-eua-indica-que-china-esta-se-preparando-para-enviar-armas-ao-ira/</t>
        </is>
      </c>
      <c r="G15315" t="inlineStr">
        <is>
          <t>armas</t>
        </is>
      </c>
      <c r="H15315" t="inlineStr">
        <is>
          <t>(ver título)</t>
        </is>
      </c>
      <c r="I15315" t="n">
        <v>1</v>
      </c>
    </row>
    <row r="15316">
      <c r="A15316" t="inlineStr">
        <is>
          <t>11/04/2026 11:04:19</t>
        </is>
      </c>
      <c r="C15316" t="inlineStr">
        <is>
          <t>VEJA</t>
        </is>
      </c>
      <c r="D15316" t="inlineStr">
        <is>
          <t>rss</t>
        </is>
      </c>
      <c r="E15316" t="inlineStr">
        <is>
          <t>Como Ricardo Nunes vai colaborar no plano de governo de Flávio Bolsonaro</t>
        </is>
      </c>
      <c r="F15316" t="inlineStr">
        <is>
          <t>https://veja.abril.com.br/brasil/como-ricardo-nunes-vai-colaborar-no-plano-de-governo-de-flavio-bolsonaro/</t>
        </is>
      </c>
      <c r="G15316" t="inlineStr">
        <is>
          <t>Bolsonaro</t>
        </is>
      </c>
      <c r="H15316" t="inlineStr">
        <is>
          <t>(ver título)</t>
        </is>
      </c>
      <c r="I15316" t="n">
        <v>1</v>
      </c>
    </row>
    <row r="15317">
      <c r="A15317" t="inlineStr">
        <is>
          <t>11/04/2026 11:26:25</t>
        </is>
      </c>
      <c r="B15317" t="inlineStr">
        <is>
          <t>11/04 11:10</t>
        </is>
      </c>
      <c r="C15317" t="inlineStr">
        <is>
          <t>Metrópoles</t>
        </is>
      </c>
      <c r="D15317" t="inlineStr">
        <is>
          <t>rss</t>
        </is>
      </c>
      <c r="E15317" t="inlineStr">
        <is>
          <t>Corpo de Bombeiros afasta militar que matou cachorro com tiro em GO</t>
        </is>
      </c>
      <c r="F15317" t="inlineStr">
        <is>
          <t>https://www.metropoles.com/brasil/corpo-de-bombeiros-afasta-militar-que-matou-cachorro-com-tiro-em-go</t>
        </is>
      </c>
      <c r="G15317" t="inlineStr">
        <is>
          <t>CAC</t>
        </is>
      </c>
      <c r="H15317" t="inlineStr">
        <is>
          <t>(ver título)</t>
        </is>
      </c>
      <c r="I15317" t="n">
        <v>1</v>
      </c>
    </row>
    <row r="15318">
      <c r="A15318" t="inlineStr">
        <is>
          <t>11/04/2026 12:12:13</t>
        </is>
      </c>
      <c r="C15318" t="inlineStr">
        <is>
          <t>VEJA</t>
        </is>
      </c>
      <c r="D15318" t="inlineStr">
        <is>
          <t>rss</t>
        </is>
      </c>
      <c r="E15318" t="inlineStr">
        <is>
          <t>O que se fala nos bastidores sobre a possibilidade de Lula não disputar eleição</t>
        </is>
      </c>
      <c r="F15318" t="inlineStr">
        <is>
          <t>https://veja.abril.com.br/politica/o-que-se-fala-nos-bastidores-sobre-a-possibilidade-de-lula-nao-disputar-eleicao/</t>
        </is>
      </c>
      <c r="G15318" t="inlineStr">
        <is>
          <t>lula</t>
        </is>
      </c>
      <c r="H15318" t="inlineStr">
        <is>
          <t>(ver título)</t>
        </is>
      </c>
      <c r="I15318" t="n">
        <v>1</v>
      </c>
    </row>
    <row r="15319">
      <c r="A15319" t="inlineStr">
        <is>
          <t>11/04/2026 12:27:50</t>
        </is>
      </c>
      <c r="B15319" t="inlineStr">
        <is>
          <t>11/04 12:10</t>
        </is>
      </c>
      <c r="C15319" t="inlineStr">
        <is>
          <t>Folha de S.Paulo - Poder - Principal</t>
        </is>
      </c>
      <c r="D15319" t="inlineStr">
        <is>
          <t>rss</t>
        </is>
      </c>
      <c r="E15319" t="inlineStr">
        <is>
          <t>Datafolha: Lula perde vantagem e empata com Flávio, Caiado e Zema no 2º turno</t>
        </is>
      </c>
      <c r="F15319" t="inlineStr">
        <is>
          <t>https://redir.folha.com.br/redir/online/poder/rss091/*https://www1.folha.uol.com.br/poder/2026/04/datafolha-lula-perde-vantagem-e-empata-com-flavio-caiado-e-zema-no-2o-turno.shtml</t>
        </is>
      </c>
      <c r="G15319" t="inlineStr">
        <is>
          <t>Bolsonaro</t>
        </is>
      </c>
      <c r="H15319" t="inlineStr">
        <is>
          <t>camente pela primeira vez por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19" t="n">
        <v>3</v>
      </c>
    </row>
    <row r="15320">
      <c r="A15320" t="inlineStr">
        <is>
          <t>11/04/2026 12:27:54</t>
        </is>
      </c>
      <c r="B15320" t="inlineStr">
        <is>
          <t>11/04 12:10</t>
        </is>
      </c>
      <c r="C15320" t="inlineStr">
        <is>
          <t>Folha de S.Paulo - Poder - Principal</t>
        </is>
      </c>
      <c r="D15320" t="inlineStr">
        <is>
          <t>rss</t>
        </is>
      </c>
      <c r="E15320" t="inlineStr">
        <is>
          <t>Datafolha: 48% rejeitam Lula, 46%, Flávio, 17%, Zema, e 16%, Caiado</t>
        </is>
      </c>
      <c r="F15320" t="inlineStr">
        <is>
          <t>https://redir.folha.com.br/redir/online/poder/rss091/*https://www1.folha.uol.com.br/poder/2026/04/datafolha-48-rejeitam-lula-46-flavio-17-zema-e-16-caiado.shtml</t>
        </is>
      </c>
      <c r="G15320" t="inlineStr">
        <is>
          <t>Bolsonaro</t>
        </is>
      </c>
      <c r="H1532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20" t="n">
        <v>3</v>
      </c>
    </row>
    <row r="15321">
      <c r="A15321" t="inlineStr">
        <is>
          <t>11/04/2026 12:27:58</t>
        </is>
      </c>
      <c r="C15321" t="inlineStr">
        <is>
          <t>VEJA</t>
        </is>
      </c>
      <c r="D15321" t="inlineStr">
        <is>
          <t>rss</t>
        </is>
      </c>
      <c r="E15321" t="inlineStr">
        <is>
          <t>As lanchas que conquistaram famosos: de Cristiano Ronaldo a Gisele Bündchen</t>
        </is>
      </c>
      <c r="F15321" t="inlineStr">
        <is>
          <t>https://veja.abril.com.br/comportamento/as-lanchas-que-conquistaram-famosos-de-cristiano-ronaldo-a-gisele-bundchen/</t>
        </is>
      </c>
      <c r="G15321" t="inlineStr">
        <is>
          <t>ldo</t>
        </is>
      </c>
      <c r="H15321" t="inlineStr">
        <is>
          <t>(ver título)</t>
        </is>
      </c>
      <c r="I15321" t="n">
        <v>1</v>
      </c>
    </row>
    <row r="15322">
      <c r="A15322" t="inlineStr">
        <is>
          <t>11/04/2026 12:28:02</t>
        </is>
      </c>
      <c r="C15322" t="inlineStr">
        <is>
          <t>VEJA</t>
        </is>
      </c>
      <c r="D15322" t="inlineStr">
        <is>
          <t>rss</t>
        </is>
      </c>
      <c r="E15322" t="inlineStr">
        <is>
          <t>Lula quer incluir devedores do Fies em novo programa de renegociação de dívidas</t>
        </is>
      </c>
      <c r="F15322" t="inlineStr">
        <is>
          <t>https://veja.abril.com.br/politica/lula-quer-incluir-devedores-do-fies-em-novo-programa-de-renegociacao-de-dividas/</t>
        </is>
      </c>
      <c r="G15322" t="inlineStr">
        <is>
          <t>lula</t>
        </is>
      </c>
      <c r="H15322" t="inlineStr">
        <is>
          <t>(ver título)</t>
        </is>
      </c>
      <c r="I15322" t="n">
        <v>1</v>
      </c>
    </row>
    <row r="15323">
      <c r="A15323" t="inlineStr">
        <is>
          <t>11/04/2026 12:45:55</t>
        </is>
      </c>
      <c r="B15323" t="inlineStr">
        <is>
          <t>11/04 12:26</t>
        </is>
      </c>
      <c r="C15323" t="inlineStr">
        <is>
          <t>g1 &gt; Política</t>
        </is>
      </c>
      <c r="D15323" t="inlineStr">
        <is>
          <t>rss</t>
        </is>
      </c>
      <c r="E15323" t="inlineStr">
        <is>
          <t>Datafolha: Lula empata com Flávio Bolsonaro, Caiado e Zema no 2º turno para presidente</t>
        </is>
      </c>
      <c r="F15323" t="inlineStr">
        <is>
          <t>https://g1.globo.com/politica/eleicoes/2026/noticia/2026/04/11/datafolha-lula-empata-com-flavio-bolsonaro-caiado-e-zema-no-2o-turno-para-presidente.ghtml</t>
        </is>
      </c>
      <c r="G15323" t="inlineStr">
        <is>
          <t>Bolsonaro</t>
        </is>
      </c>
      <c r="H15323" t="inlineStr">
        <is>
          <t>a em um cenário de 2º turno nas eleições de 2026. 
Lula (PT) teria 45% e o senador Flávio &lt;b&gt;Bolsonaro&lt;/b&gt; (PL-RJ), 46% das intenções de voto para a Presidência.
No levantamento anterior, de março</t>
        </is>
      </c>
      <c r="I15323" t="n">
        <v>4</v>
      </c>
    </row>
    <row r="15324">
      <c r="A15324" t="inlineStr">
        <is>
          <t>11/04/2026 12:45:59</t>
        </is>
      </c>
      <c r="C15324" t="inlineStr">
        <is>
          <t>VEJA</t>
        </is>
      </c>
      <c r="D15324" t="inlineStr">
        <is>
          <t>rss</t>
        </is>
      </c>
      <c r="E15324" t="inlineStr">
        <is>
          <t>Datafolha: Flávio Bolsonaro tem 46% e Lula, 45%, no segundo turno</t>
        </is>
      </c>
      <c r="F15324" t="inlineStr">
        <is>
          <t>https://veja.abril.com.br/politica/datafolha-expoe-disputa-acirrada-para-2026-e-indica-perda-de-folego-de-lula-perante-flavio-bolsonaro/</t>
        </is>
      </c>
      <c r="G15324" t="inlineStr">
        <is>
          <t>senado</t>
        </is>
      </c>
      <c r="H15324" t="inlineStr">
        <is>
          <t>Levantamento mostra empate técnico do presidente e &lt;b&gt;senado&lt;/b&gt;r no segundo turno: Lula aparece com 45% e Flávio com 46%</t>
        </is>
      </c>
      <c r="I15324" t="n">
        <v>3</v>
      </c>
    </row>
    <row r="15325">
      <c r="A15325" t="inlineStr">
        <is>
          <t>11/04/2026 12:46:04</t>
        </is>
      </c>
      <c r="B15325" t="inlineStr">
        <is>
          <t>11/04 12:19</t>
        </is>
      </c>
      <c r="C15325" t="inlineStr">
        <is>
          <t>Metrópoles</t>
        </is>
      </c>
      <c r="D15325" t="inlineStr">
        <is>
          <t>rss</t>
        </is>
      </c>
      <c r="E15325" t="inlineStr">
        <is>
          <t>Datafolha: Flávio Bolsonaro tem 46% contra 45% de Lula no 2º turno</t>
        </is>
      </c>
      <c r="F15325" t="inlineStr">
        <is>
          <t>https://www.metropoles.com/brasil/datafolha-flavio-bolsonaro-tem-46-contra-45-de-lula-no-2o-turno</t>
        </is>
      </c>
      <c r="G15325" t="inlineStr">
        <is>
          <t>Bolsonaro</t>
        </is>
      </c>
      <c r="H15325" t="inlineStr">
        <is>
          <t>(ver título)</t>
        </is>
      </c>
      <c r="I15325" t="n">
        <v>2</v>
      </c>
    </row>
    <row r="15326">
      <c r="A15326" t="inlineStr">
        <is>
          <t>11/04/2026 12:46:08</t>
        </is>
      </c>
      <c r="B15326" t="inlineStr">
        <is>
          <t>11/04 12:32</t>
        </is>
      </c>
      <c r="C15326" t="inlineStr">
        <is>
          <t>Metrópoles</t>
        </is>
      </c>
      <c r="D15326" t="inlineStr">
        <is>
          <t>rss</t>
        </is>
      </c>
      <c r="E15326" t="inlineStr">
        <is>
          <t>Datafolha: Lula é rejeitado por 48% dos eleitores; e Flávio por 46%</t>
        </is>
      </c>
      <c r="F15326" t="inlineStr">
        <is>
          <t>https://www.metropoles.com/brasil/datafolha-lula-e-rejeitado-por-48-dos-eleitores-e-flavio-por-46</t>
        </is>
      </c>
      <c r="G15326" t="inlineStr">
        <is>
          <t>lula</t>
        </is>
      </c>
      <c r="H15326" t="inlineStr">
        <is>
          <t>(ver título)</t>
        </is>
      </c>
      <c r="I15326" t="n">
        <v>1</v>
      </c>
    </row>
    <row r="15327">
      <c r="A15327" t="inlineStr">
        <is>
          <t>11/04/2026 12:46:12</t>
        </is>
      </c>
      <c r="B15327" t="inlineStr">
        <is>
          <t>11/04 12:27</t>
        </is>
      </c>
      <c r="C15327" t="inlineStr">
        <is>
          <t>Metrópoles</t>
        </is>
      </c>
      <c r="D15327" t="inlineStr">
        <is>
          <t>rss</t>
        </is>
      </c>
      <c r="E15327" t="inlineStr">
        <is>
          <t>MG: vereador é afastado de Câmara após agredir mulher com garrafa</t>
        </is>
      </c>
      <c r="F15327" t="inlineStr">
        <is>
          <t>https://www.metropoles.com/minas-gerais/mg-vereador-e-afastado-de-camara-apos-agredir-mulher-com-garrafa</t>
        </is>
      </c>
      <c r="G15327" t="inlineStr">
        <is>
          <t>câmara</t>
        </is>
      </c>
      <c r="H15327" t="inlineStr">
        <is>
          <t>(ver título)</t>
        </is>
      </c>
      <c r="I15327" t="n">
        <v>1</v>
      </c>
    </row>
    <row r="15328">
      <c r="A15328" t="inlineStr">
        <is>
          <t>11/04/2026 13:10:14</t>
        </is>
      </c>
      <c r="B15328" t="inlineStr">
        <is>
          <t>11/04 12:49</t>
        </is>
      </c>
      <c r="C15328" t="inlineStr">
        <is>
          <t>g1 &gt; Política</t>
        </is>
      </c>
      <c r="D15328" t="inlineStr">
        <is>
          <t>rss</t>
        </is>
      </c>
      <c r="E15328" t="inlineStr">
        <is>
          <t>Datafolha: pesquisa confirma polarização entre Lula e Flávio Bolsonaro</t>
        </is>
      </c>
      <c r="F15328" t="inlineStr">
        <is>
          <t>https://g1.globo.com/politica/eleicoes/2026/noticia/2026/04/11/datafolha-pesquisa-confirma-polarizacao-entre-lula-e-flavio-bolsonaro.ghtml</t>
        </is>
      </c>
      <c r="G15328" t="inlineStr">
        <is>
          <t>Bolsonaro</t>
        </is>
      </c>
      <c r="H15328" t="inlineStr">
        <is>
          <t xml:space="preserve">/1/x/0po3v8RE6WYJl3DOAEmg/lula-flavio.jpg" /&amp;gt;&amp;lt;br /&amp;gt;     Datafolha: Lula empata com Flávio &lt;b&gt;Bolsonaro&lt;/b&gt;, Caiado e Zema no 2º turno para presidente
Pesquisa Datafolha divulgada neste sábado (7) </t>
        </is>
      </c>
      <c r="I15328" t="n">
        <v>4</v>
      </c>
    </row>
    <row r="15329">
      <c r="A15329" t="inlineStr">
        <is>
          <t>11/04/2026 13:10:18</t>
        </is>
      </c>
      <c r="B15329" t="inlineStr">
        <is>
          <t>11/04 12:54</t>
        </is>
      </c>
      <c r="C15329" t="inlineStr">
        <is>
          <t>g1 &gt; Política</t>
        </is>
      </c>
      <c r="D15329" t="inlineStr">
        <is>
          <t>rss</t>
        </is>
      </c>
      <c r="E15329" t="inlineStr">
        <is>
          <t>Datafolha aponta rejeição de 48% para Lula, 46% para Flávio, 17% para Zema e 16% para Caiado</t>
        </is>
      </c>
      <c r="F15329" t="inlineStr">
        <is>
          <t>https://g1.globo.com/politica/eleicoes/2026/noticia/2026/04/11/datafolha-aponta-rejeicao-de-48percent-para-lula-46percent-para-flavio-17percent-para-zema-e-16percent-para-caiado.ghtml</t>
        </is>
      </c>
      <c r="G15329" t="inlineStr">
        <is>
          <t>Bolsonaro</t>
        </is>
      </c>
      <c r="H15329" t="inlineStr">
        <is>
          <t>/1/x/0po3v8RE6WYJl3DOAEmg/lula-flavio.jpg" /&amp;gt;&amp;lt;br /&amp;gt;     Datafolha: Lula empata com Flávio &lt;b&gt;Bolsonaro&lt;/b&gt;, Caiado e Zema no 2º turno para presidente
Pesquisa Datafolha divulgada neste sábado (11)</t>
        </is>
      </c>
      <c r="I15329" t="n">
        <v>3</v>
      </c>
    </row>
    <row r="15330">
      <c r="A15330" t="inlineStr">
        <is>
          <t>11/04/2026 13:10:22</t>
        </is>
      </c>
      <c r="B15330" t="inlineStr">
        <is>
          <t>11/04 13:00</t>
        </is>
      </c>
      <c r="C15330" t="inlineStr">
        <is>
          <t>Folha de S.Paulo - Mercado - Principal</t>
        </is>
      </c>
      <c r="D15330" t="inlineStr">
        <is>
          <t>rss</t>
        </is>
      </c>
      <c r="E15330" t="inlineStr">
        <is>
          <t>Veja como se proteger de ligações com números de telefones falsos</t>
        </is>
      </c>
      <c r="F15330" t="inlineStr">
        <is>
          <t>https://redir.folha.com.br/redir/online/mercado/rss091/*https://www1.folha.uol.com.br/tec/2026/04/veja-como-se-proteger-de-ligacoes-com-numeros-de-telefones-falsos.shtml</t>
        </is>
      </c>
      <c r="G15330" t="inlineStr">
        <is>
          <t>governo federal</t>
        </is>
      </c>
      <c r="H15330" t="inlineStr">
        <is>
          <t>O &lt;b&gt;governo federal&lt;/b&gt; discute a implementação de um &amp;lt;a href="https://www1.folha.uol.com.br/mercado/2026/04/gove</t>
        </is>
      </c>
      <c r="I15330" t="n">
        <v>1</v>
      </c>
    </row>
    <row r="15331">
      <c r="A15331" t="inlineStr">
        <is>
          <t>11/04/2026 13:10:26</t>
        </is>
      </c>
      <c r="B15331" t="inlineStr">
        <is>
          <t>11/04 13:00</t>
        </is>
      </c>
      <c r="C15331" t="inlineStr">
        <is>
          <t>Folha de S.Paulo - Mercado - Principal</t>
        </is>
      </c>
      <c r="D15331" t="inlineStr">
        <is>
          <t>rss</t>
        </is>
      </c>
      <c r="E15331" t="inlineStr">
        <is>
          <t>Governo vai implantar sistema de chamadas verificadas contra fraudes telefônicas</t>
        </is>
      </c>
      <c r="F15331" t="inlineStr">
        <is>
          <t>https://redir.folha.com.br/redir/online/mercado/rss091/*https://www1.folha.uol.com.br/mercado/2026/04/governo-vai-implantar-sistema-de-chamadas-verificadas-contra-fraudes-telefonicas.shtml</t>
        </is>
      </c>
      <c r="G15331" t="inlineStr">
        <is>
          <t>lula</t>
        </is>
      </c>
      <c r="H15331" t="inlineStr">
        <is>
          <t>O governo de Luiz Inácio &amp;lt;a href="https://www1.folha.uol.com.br/folha-topicos/&lt;b&gt;lula&lt;/b&gt;/"&amp;gt;Lula&amp;lt;/a&amp;gt; da Silva (PT) vai implementar um sistema que permitirá a verificação de chamad</t>
        </is>
      </c>
      <c r="I15331" t="n">
        <v>1</v>
      </c>
    </row>
    <row r="15332">
      <c r="A15332" t="inlineStr">
        <is>
          <t>11/04/2026 14:11:43</t>
        </is>
      </c>
      <c r="B15332" t="inlineStr">
        <is>
          <t>11/04 13:54</t>
        </is>
      </c>
      <c r="C15332" t="inlineStr">
        <is>
          <t>Folha de S.Paulo - Poder - Principal</t>
        </is>
      </c>
      <c r="D15332" t="inlineStr">
        <is>
          <t>rss</t>
        </is>
      </c>
      <c r="E15332" t="inlineStr">
        <is>
          <t>Lula escolhe líder do governo na Câmara como ministro da articulação política</t>
        </is>
      </c>
      <c r="F15332" t="inlineStr">
        <is>
          <t>https://redir.folha.com.br/redir/online/poder/rss091/*https://www1.folha.uol.com.br/poder/2026/04/lula-escolhe-lider-do-governo-na-camara-como-ministro-da-articulacao-politica.shtml</t>
        </is>
      </c>
      <c r="G15332" t="inlineStr">
        <is>
          <t>câmara</t>
        </is>
      </c>
      <c r="H15332" t="inlineStr">
        <is>
          <t>lula/" rel="" target=""&amp;gt;Luiz Inácio Lula da Silva (PT)&amp;lt;/a&amp;gt; escolheu o líder do governo na &lt;b&gt;Câmara&lt;/b&gt;, o deputado federal José Guimarães (PT-CE), como o próximo ministro da Secretaria de Rela</t>
        </is>
      </c>
      <c r="I15332" t="n">
        <v>3</v>
      </c>
    </row>
    <row r="15333">
      <c r="A15333" t="inlineStr">
        <is>
          <t>11/04/2026 14:11:47</t>
        </is>
      </c>
      <c r="B15333" t="inlineStr">
        <is>
          <t>11/04 13:52</t>
        </is>
      </c>
      <c r="C15333" t="inlineStr">
        <is>
          <t>Metrópoles</t>
        </is>
      </c>
      <c r="D15333" t="inlineStr">
        <is>
          <t>rss</t>
        </is>
      </c>
      <c r="E15333" t="inlineStr">
        <is>
          <t>Datafolha: Flávio Bolsonaro reage após vantagem numérica sobre Lula</t>
        </is>
      </c>
      <c r="F15333" t="inlineStr">
        <is>
          <t>https://www.metropoles.com/brasil/datafolha-flavio-bolsonaro-reage-apos-vantagem-numerica-sobre-lula</t>
        </is>
      </c>
      <c r="G15333" t="inlineStr">
        <is>
          <t>Jair Bolsonaro</t>
        </is>
      </c>
      <c r="H15333" t="inlineStr">
        <is>
          <t>Levantamento do instituto Datafolha indica que o filho do ex-presidente &lt;b&gt;Jair Bolsonaro&lt;/b&gt; (PL) tem 46% das intenções de voto contra 45% de Lula</t>
        </is>
      </c>
      <c r="I15333" t="n">
        <v>3</v>
      </c>
    </row>
    <row r="15334">
      <c r="A15334" t="inlineStr">
        <is>
          <t>11/04/2026 14:26:40</t>
        </is>
      </c>
      <c r="B15334" t="inlineStr">
        <is>
          <t>11/04 14:19</t>
        </is>
      </c>
      <c r="C15334" t="inlineStr">
        <is>
          <t>g1 &gt; Política</t>
        </is>
      </c>
      <c r="D15334" t="inlineStr">
        <is>
          <t>rss</t>
        </is>
      </c>
      <c r="E15334" t="inlineStr">
        <is>
          <t>Investigação da PF revela que ex-governador Cláudio Castro viajou em avião ligado a Vorcaro</t>
        </is>
      </c>
      <c r="F15334" t="inlineStr">
        <is>
          <t>https://g1.globo.com/politica/blog/octavio-guedes/post/2026/04/11/investigacao-da-pf-revela-que-ex-governador-claudio-castro-viajou-em-aviao-ligado-a-vorcaro.ghtml</t>
        </is>
      </c>
      <c r="G15334" t="inlineStr">
        <is>
          <t>senado</t>
        </is>
      </c>
      <c r="H15334" t="inlineStr">
        <is>
          <t>os. Além de Cláudio e a primeira dama do Rio, estavam a bordo o advogado  Willer Tomaz, o &lt;b&gt;senado&lt;/b&gt;r Weverton Rocha e famíliares. 
Cláudio Castro nega qualquer ligação entre a viagem e o fa</t>
        </is>
      </c>
      <c r="I15334" t="n">
        <v>4</v>
      </c>
    </row>
    <row r="15335">
      <c r="A15335" t="inlineStr">
        <is>
          <t>11/04/2026 14:26:44</t>
        </is>
      </c>
      <c r="B15335" t="inlineStr">
        <is>
          <t>11/04 14:11</t>
        </is>
      </c>
      <c r="C15335" t="inlineStr">
        <is>
          <t>g1 &gt; Política</t>
        </is>
      </c>
      <c r="D15335" t="inlineStr">
        <is>
          <t>rss</t>
        </is>
      </c>
      <c r="E15335" t="inlineStr">
        <is>
          <t>José Guimarães substituirá Gleisi como responsável pela articulação do governo no Congresso</t>
        </is>
      </c>
      <c r="F15335" t="inlineStr">
        <is>
          <t>https://g1.globo.com/politica/noticia/2026/04/11/jose-guimaraes-substituira-gleisi-como-responsavel-pela-articulacao-do-governo-no-congresso.ghtml</t>
        </is>
      </c>
      <c r="G15335" t="inlineStr">
        <is>
          <t>câmara</t>
        </is>
      </c>
      <c r="H15335" t="inlineStr">
        <is>
          <t>M/g/FtstSsTzCHoks7uCyy9g/53897488571-0e0c000071-k.jpg" /&amp;gt;&amp;lt;br /&amp;gt;     O líder do governo na &lt;b&gt;Câmara&lt;/b&gt; dos Deputados, deputado José Guimarães (PT-CE), vai assumir a Secretaria de Relações Inst</t>
        </is>
      </c>
      <c r="I15335" t="n">
        <v>3</v>
      </c>
    </row>
    <row r="15336">
      <c r="A15336" t="inlineStr">
        <is>
          <t>11/04/2026 14:26:48</t>
        </is>
      </c>
      <c r="C15336" t="inlineStr">
        <is>
          <t>VEJA</t>
        </is>
      </c>
      <c r="D15336" t="inlineStr">
        <is>
          <t>rss</t>
        </is>
      </c>
      <c r="E15336" t="inlineStr">
        <is>
          <t>Novo Datafolha: como fica a disputa de rejeição entre Lula, Flávio, Caiado e Zema</t>
        </is>
      </c>
      <c r="F15336" t="inlineStr">
        <is>
          <t>https://veja.abril.com.br/politica/novo-datafolha-como-fica-a-disputa-de-rejeicao-entre-lula-flavio-caiado-e-zema/</t>
        </is>
      </c>
      <c r="G15336" t="inlineStr">
        <is>
          <t>senado</t>
        </is>
      </c>
      <c r="H15336" t="inlineStr">
        <is>
          <t>Levantamento mostra presidente com 48% de rejeição e &lt;b&gt;senado&lt;/b&gt;r com 46%; outros aparecem com patamares bem menores</t>
        </is>
      </c>
      <c r="I15336" t="n">
        <v>2</v>
      </c>
    </row>
    <row r="15337">
      <c r="A15337" t="inlineStr">
        <is>
          <t>11/04/2026 14:26:52</t>
        </is>
      </c>
      <c r="B15337" t="inlineStr">
        <is>
          <t>11/04 14:18</t>
        </is>
      </c>
      <c r="C15337" t="inlineStr">
        <is>
          <t>Metrópoles</t>
        </is>
      </c>
      <c r="D15337" t="inlineStr">
        <is>
          <t>rss</t>
        </is>
      </c>
      <c r="E15337" t="inlineStr">
        <is>
          <t>Em post enigmático a Valdemar, Carlos Bolsonaro ataca “inércia” do PL</t>
        </is>
      </c>
      <c r="F15337" t="inlineStr">
        <is>
          <t>https://www.metropoles.com/brasil/em-post-enigmatico-a-valdemar-carlos-bolsonaro-ataca-inercia-do-pl</t>
        </is>
      </c>
      <c r="G15337" t="inlineStr">
        <is>
          <t>Bolsonaro</t>
        </is>
      </c>
      <c r="H15337" t="inlineStr">
        <is>
          <t>Publicação de Carlos &lt;b&gt;Bolsonaro&lt;/b&gt; pressionando o comando do Partido Liberal ocorre em meio a um racha na direita</t>
        </is>
      </c>
      <c r="I15337" t="n">
        <v>1</v>
      </c>
    </row>
    <row r="15338">
      <c r="A15338" t="inlineStr">
        <is>
          <t>11/04/2026 14:45:24</t>
        </is>
      </c>
      <c r="B15338" t="inlineStr">
        <is>
          <t>11/04 14:31</t>
        </is>
      </c>
      <c r="C15338" t="inlineStr">
        <is>
          <t>Metrópoles</t>
        </is>
      </c>
      <c r="D15338" t="inlineStr">
        <is>
          <t>rss</t>
        </is>
      </c>
      <c r="E15338" t="inlineStr">
        <is>
          <t>Motta deu aval para substituto de Gleisi escolhido por Lula</t>
        </is>
      </c>
      <c r="F15338" t="inlineStr">
        <is>
          <t>https://www.metropoles.com/colunas/igor-gadelha/motta-deu-aval-para-substituto-de-gleisi-escolhido-por-lula-para-sri</t>
        </is>
      </c>
      <c r="G15338" t="inlineStr">
        <is>
          <t>câmara</t>
        </is>
      </c>
      <c r="H15338" t="inlineStr">
        <is>
          <t>esidente Lula tomou a decisão sobre o novo ministro da SRI após consultar o presidente da &lt;b&gt;Câmara&lt;/b&gt;, Hugo Motta (Republicanos-PB)</t>
        </is>
      </c>
      <c r="I15338" t="n">
        <v>2</v>
      </c>
    </row>
    <row r="15339">
      <c r="A15339" t="inlineStr">
        <is>
          <t>11/04/2026 14:45:28</t>
        </is>
      </c>
      <c r="B15339" t="inlineStr">
        <is>
          <t>11/04 14:34</t>
        </is>
      </c>
      <c r="C15339" t="inlineStr">
        <is>
          <t>Folha de S.Paulo - Poder - Principal</t>
        </is>
      </c>
      <c r="D15339" t="inlineStr">
        <is>
          <t>rss</t>
        </is>
      </c>
      <c r="E15339" t="inlineStr">
        <is>
          <t>Ciro Nogueira deve presidir federação União-PP em SP</t>
        </is>
      </c>
      <c r="F15339" t="inlineStr">
        <is>
          <t>https://redir.folha.com.br/redir/online/poder/rss091/*https://www1.folha.uol.com.br/colunas/painel/2026/04/ciro-nogueira-deve-presidir-federacao-uniao-pp-em-sp.shtml</t>
        </is>
      </c>
      <c r="G15339" t="inlineStr">
        <is>
          <t>senado</t>
        </is>
      </c>
      <c r="H15339" t="inlineStr">
        <is>
          <t>O &lt;b&gt;senado&lt;/b&gt;r &amp;lt;a href="https://www1.folha.uol.com.br/folha-topicos/ciro-nogueira/"&amp;gt;Ciro Nogueira&amp;lt;/a&amp;gt; (</t>
        </is>
      </c>
      <c r="I15339" t="n">
        <v>1</v>
      </c>
    </row>
    <row r="15340">
      <c r="A15340" t="inlineStr">
        <is>
          <t>11/04/2026 15:46:45</t>
        </is>
      </c>
      <c r="B15340" t="inlineStr">
        <is>
          <t>11/04 15:36</t>
        </is>
      </c>
      <c r="C15340" t="inlineStr">
        <is>
          <t>Metrópoles</t>
        </is>
      </c>
      <c r="D15340" t="inlineStr">
        <is>
          <t>rss</t>
        </is>
      </c>
      <c r="E15340" t="inlineStr">
        <is>
          <t>Lula e Flávio Bolsonaro correm para fechar palanques estaduais</t>
        </is>
      </c>
      <c r="F15340" t="inlineStr">
        <is>
          <t>https://www.metropoles.com/brasil/lula-e-flavio-palanques-estaduais</t>
        </is>
      </c>
      <c r="G15340" t="inlineStr">
        <is>
          <t>Bolsonaro</t>
        </is>
      </c>
      <c r="H15340" t="inlineStr">
        <is>
          <t>(ver título)</t>
        </is>
      </c>
      <c r="I15340" t="n">
        <v>2</v>
      </c>
    </row>
    <row r="15341">
      <c r="A15341" t="inlineStr">
        <is>
          <t>11/04/2026 15:46:49</t>
        </is>
      </c>
      <c r="B15341" t="inlineStr">
        <is>
          <t>11/04 15:19</t>
        </is>
      </c>
      <c r="C15341" t="inlineStr">
        <is>
          <t>Folha de S.Paulo - Poder - Principal</t>
        </is>
      </c>
      <c r="D15341" t="inlineStr">
        <is>
          <t>rss</t>
        </is>
      </c>
      <c r="E15341" t="inlineStr">
        <is>
          <t>Líder do PSB, que apoia Haddad, elogia Tarcísio em Campinas; veja vídeo</t>
        </is>
      </c>
      <c r="F15341" t="inlineStr">
        <is>
          <t>https://redir.folha.com.br/redir/online/poder/rss091/*https://www1.folha.uol.com.br/colunas/painel/2026/04/lider-do-psb-que-apoia-haddad-elogia-tarcisio-em-campinas-veja-video.shtml</t>
        </is>
      </c>
      <c r="G15341" t="inlineStr">
        <is>
          <t>câmara</t>
        </is>
      </c>
      <c r="H15341" t="inlineStr">
        <is>
          <t>Líder do &amp;lt;a href="https://www1.folha.uol.com.br/folha-topicos/psb/"&amp;gt;PSB&amp;lt;/a&amp;gt; na &lt;b&gt;Câmara&lt;/b&gt;, o deputado federal Jonas Donizette fez agradecimentos e elogios a &amp;lt;a href="https://www1.</t>
        </is>
      </c>
      <c r="I15341" t="n">
        <v>2</v>
      </c>
    </row>
    <row r="15342">
      <c r="A15342" t="inlineStr">
        <is>
          <t>11/04/2026 15:46:53</t>
        </is>
      </c>
      <c r="B15342" t="inlineStr">
        <is>
          <t>11/04 15:04</t>
        </is>
      </c>
      <c r="C15342" t="inlineStr">
        <is>
          <t>BBC Brasil</t>
        </is>
      </c>
      <c r="D15342" t="inlineStr">
        <is>
          <t>rss</t>
        </is>
      </c>
      <c r="E15342" t="inlineStr">
        <is>
          <t>Como guerra no Irã pode levar o mundo a uma nova corrida por armas nucleares</t>
        </is>
      </c>
      <c r="F15342" t="inlineStr">
        <is>
          <t>https://www.bbc.com/portuguese/articles/c393r4znyeko?at_medium=RSS&amp;at_campaign=rss</t>
        </is>
      </c>
      <c r="G15342" t="inlineStr">
        <is>
          <t>armas</t>
        </is>
      </c>
      <c r="H15342" t="inlineStr">
        <is>
          <t>(ver título)</t>
        </is>
      </c>
      <c r="I15342" t="n">
        <v>1</v>
      </c>
    </row>
    <row r="15343">
      <c r="A15343" t="inlineStr">
        <is>
          <t>11/04/2026 16:16:27</t>
        </is>
      </c>
      <c r="B15343" t="inlineStr">
        <is>
          <t>11/04 15:56</t>
        </is>
      </c>
      <c r="C15343" t="inlineStr">
        <is>
          <t>Folha de S.Paulo - Poder - Principal</t>
        </is>
      </c>
      <c r="D15343" t="inlineStr">
        <is>
          <t>rss</t>
        </is>
      </c>
      <c r="E15343" t="inlineStr">
        <is>
          <t>Luciano Zucco oficializa candidatura ao governo do RS com presença de Flávio e apoio de Zema</t>
        </is>
      </c>
      <c r="F15343" t="inlineStr">
        <is>
          <t>https://redir.folha.com.br/redir/online/poder/rss091/*https://www1.folha.uol.com.br/poder/2026/04/luciano-zucco-oficializa-candidatura-ao-governo-do-rs-com-presenca-de-flavio-e-apoio-de-zema.shtml</t>
        </is>
      </c>
      <c r="G15343" t="inlineStr">
        <is>
          <t>Bolsonaro</t>
        </is>
      </c>
      <c r="H15343" t="inlineStr">
        <is>
          <t xml:space="preserve"> a presença do presidenciável &amp;lt;a href="https://www1.folha.uol.com.br/folha-topicos/flavio-&lt;b&gt;bolsonaro&lt;/b&gt;/"&amp;gt;Flávio Bolsonaro&amp;lt;/a&amp;gt; (PL).
&amp;lt;a href="https://redir.folha.com.br/redir/online/poder/rss09</t>
        </is>
      </c>
      <c r="I15343" t="n">
        <v>1</v>
      </c>
    </row>
    <row r="15344">
      <c r="A15344" t="inlineStr">
        <is>
          <t>11/04/2026 16:16:30</t>
        </is>
      </c>
      <c r="B15344" t="inlineStr">
        <is>
          <t>11/04 15:52</t>
        </is>
      </c>
      <c r="C15344" t="inlineStr">
        <is>
          <t>Metrópoles</t>
        </is>
      </c>
      <c r="D15344" t="inlineStr">
        <is>
          <t>rss</t>
        </is>
      </c>
      <c r="E15344" t="inlineStr">
        <is>
          <t>Foragido do 8/1 que pediu socorro a Eduardo Bolsonaro é preso nos EUA</t>
        </is>
      </c>
      <c r="F15344" t="inlineStr">
        <is>
          <t>https://www.metropoles.com/brasil/foragido-do-8-1-que-pediu-socorro-a-eduardo-bolsonaro-e-preso-nos-eua</t>
        </is>
      </c>
      <c r="G15344" t="inlineStr">
        <is>
          <t>Bolsonaro</t>
        </is>
      </c>
      <c r="H15344" t="inlineStr">
        <is>
          <t>(ver título)</t>
        </is>
      </c>
      <c r="I15344" t="n">
        <v>1</v>
      </c>
    </row>
    <row r="15345">
      <c r="A15345" t="inlineStr">
        <is>
          <t>11/04/2026 16:43:51</t>
        </is>
      </c>
      <c r="B15345" t="inlineStr">
        <is>
          <t>11/04 16:21</t>
        </is>
      </c>
      <c r="C15345" t="inlineStr">
        <is>
          <t>Folha de S.Paulo - Poder - Principal</t>
        </is>
      </c>
      <c r="D15345" t="inlineStr">
        <is>
          <t>rss</t>
        </is>
      </c>
      <c r="E15345" t="inlineStr">
        <is>
          <t>Deputado Paulo Pimenta será o novo líder do governo na Câmara</t>
        </is>
      </c>
      <c r="F15345" t="inlineStr">
        <is>
          <t>https://redir.folha.com.br/redir/online/poder/rss091/*https://www1.folha.uol.com.br/blogs/brasilia-hoje/2026/04/deputado-paulo-pimenta-sera-o-novo-lider-do-governo-na-camara.shtml</t>
        </is>
      </c>
      <c r="G15345" t="inlineStr">
        <is>
          <t>câmara</t>
        </is>
      </c>
      <c r="H15345" t="inlineStr">
        <is>
          <t xml:space="preserve"> líder do governo &amp;lt;a href="https://www1.folha.uol.com.br/folha-topicos/lula/"&amp;gt;Lula&amp;lt;/a&amp;gt; na &lt;b&gt;Câmara&lt;/b&gt;. Ele foi escolhido pelo presidente depois que o atual ocupante do posto, &amp;lt;a href="https:/</t>
        </is>
      </c>
      <c r="I15345" t="n">
        <v>2</v>
      </c>
    </row>
    <row r="15346">
      <c r="A15346" t="inlineStr">
        <is>
          <t>11/04/2026 16:57:37</t>
        </is>
      </c>
      <c r="C15346" t="inlineStr">
        <is>
          <t>VEJA</t>
        </is>
      </c>
      <c r="D15346" t="inlineStr">
        <is>
          <t>rss</t>
        </is>
      </c>
      <c r="E15346" t="inlineStr">
        <is>
          <t>O otimismo de Jorge Messias com a sabatina no Senado</t>
        </is>
      </c>
      <c r="F15346" t="inlineStr">
        <is>
          <t>https://veja.abril.com.br/brasil/o-otimismo-de-jorge-messias-com-a-sabatina-no-senado/</t>
        </is>
      </c>
      <c r="G15346" t="inlineStr">
        <is>
          <t>congresso</t>
        </is>
      </c>
      <c r="H15346" t="inlineStr">
        <is>
          <t>Na quinta-feira, o presidente do &lt;b&gt;Congresso&lt;/b&gt;, Davi Alcolumbre, mandou a indicação do ministro ao STF para a CCJ</t>
        </is>
      </c>
      <c r="I15346" t="n">
        <v>3</v>
      </c>
    </row>
    <row r="15347">
      <c r="A15347" t="inlineStr">
        <is>
          <t>11/04/2026 17:13:56</t>
        </is>
      </c>
      <c r="B15347" t="inlineStr">
        <is>
          <t>11/04 16:53</t>
        </is>
      </c>
      <c r="C15347" t="inlineStr">
        <is>
          <t>Metrópoles</t>
        </is>
      </c>
      <c r="D15347" t="inlineStr">
        <is>
          <t>rss</t>
        </is>
      </c>
      <c r="E15347" t="inlineStr">
        <is>
          <t>Gleisi sobre José Guimarães na SRI: "Garantia de articulação política"</t>
        </is>
      </c>
      <c r="F15347" t="inlineStr">
        <is>
          <t>https://www.metropoles.com/brasil/gleisi-sobre-jose-guimaraes-na-sri-garantia-de-articulacao-politica</t>
        </is>
      </c>
      <c r="G15347" t="inlineStr">
        <is>
          <t>câmara</t>
        </is>
      </c>
      <c r="H15347" t="inlineStr">
        <is>
          <t>Presidente Lula escolheu o líder do governo na &lt;b&gt;Câmara&lt;/b&gt; para ocupar o cargo. Pasta é responsável por articulação entre os Poderes</t>
        </is>
      </c>
      <c r="I15347" t="n">
        <v>2</v>
      </c>
    </row>
    <row r="15348">
      <c r="A15348" t="inlineStr">
        <is>
          <t>11/04/2026 17:14:00</t>
        </is>
      </c>
      <c r="B15348" t="inlineStr">
        <is>
          <t>11/04 17:00</t>
        </is>
      </c>
      <c r="C15348" t="inlineStr">
        <is>
          <t>Metrópoles</t>
        </is>
      </c>
      <c r="D15348" t="inlineStr">
        <is>
          <t>rss</t>
        </is>
      </c>
      <c r="E15348" t="inlineStr">
        <is>
          <t>Série D ZeroUm: assista Santa Catarina-SC x Cianorte-PR ao vivo. Siga no Youtube</t>
        </is>
      </c>
      <c r="F15348" t="inlineStr">
        <is>
          <t>https://www.metropoles.com/esportes/serie-d-zeroum-assista-santa-catarina-sc-x-cianorte-pr-rr-ao-vivo</t>
        </is>
      </c>
      <c r="G15348" t="inlineStr">
        <is>
          <t>santa catarina</t>
        </is>
      </c>
      <c r="H15348" t="inlineStr">
        <is>
          <t>&lt;b&gt;Santa Catarina&lt;/b&gt;-SC x Cianorte-PR é válido pelo Grupo A15 do Brasileirão Série D ZeroUm. A partida será tr</t>
        </is>
      </c>
      <c r="I15348" t="n">
        <v>1</v>
      </c>
    </row>
    <row r="15349">
      <c r="A15349" t="inlineStr">
        <is>
          <t>11/04/2026 17:29:42</t>
        </is>
      </c>
      <c r="B15349" t="inlineStr">
        <is>
          <t>11/04 17:20</t>
        </is>
      </c>
      <c r="C15349" t="inlineStr">
        <is>
          <t>Folha de S.Paulo - Mercado - Principal</t>
        </is>
      </c>
      <c r="D15349" t="inlineStr">
        <is>
          <t>rss</t>
        </is>
      </c>
      <c r="E15349" t="inlineStr">
        <is>
          <t>Pacote de combate ao endividamento pode virar arma eleitoral para estimular consumo</t>
        </is>
      </c>
      <c r="F15349" t="inlineStr">
        <is>
          <t>https://redir.folha.com.br/redir/online/mercado/rss091/*https://www1.folha.uol.com.br/colunas/adriana-fernandes/2026/04/pacote-de-combate-ao-endividamento-pode-virar-arma-eleitoral-para-estimular-consumo.shtml</t>
        </is>
      </c>
      <c r="G15349" t="inlineStr">
        <is>
          <t>selic</t>
        </is>
      </c>
      <c r="H15349" t="inlineStr">
        <is>
          <t>itoral sobre o atual patamar da taxa &amp;lt;a href="https://www1.folha.uol.com.br/folha-topicos/&lt;b&gt;selic&lt;/b&gt;/" rel="" target=""&amp;gt;Selic&amp;lt;/a&amp;gt; mantido pelo Banco Central ?hoje em 14,75%.
&amp;lt;a href="https:/</t>
        </is>
      </c>
      <c r="I15349" t="n">
        <v>3</v>
      </c>
    </row>
    <row r="15350">
      <c r="A15350" t="inlineStr">
        <is>
          <t>11/04/2026 17:29:46</t>
        </is>
      </c>
      <c r="B15350" t="inlineStr">
        <is>
          <t>11/04 17:15</t>
        </is>
      </c>
      <c r="C15350" t="inlineStr">
        <is>
          <t>Metrópoles</t>
        </is>
      </c>
      <c r="D15350" t="inlineStr">
        <is>
          <t>rss</t>
        </is>
      </c>
      <c r="E15350" t="inlineStr">
        <is>
          <t>Presidente do PT reage à pesquisa Datafolha: "Fotografia do momento"</t>
        </is>
      </c>
      <c r="F15350" t="inlineStr">
        <is>
          <t>https://www.metropoles.com/brasil/presidente-do-pt-reage-a-pesquisa-datafolha-fotografia-do-momento</t>
        </is>
      </c>
      <c r="G15350" t="inlineStr">
        <is>
          <t>Bolsonaro</t>
        </is>
      </c>
      <c r="H15350" t="inlineStr">
        <is>
          <t>Flávio &lt;b&gt;Bolsonaro&lt;/b&gt; (PL) tem 46% contra 45% de Lula (PT) no 2º turno, segundo levantamento divulgado neste sá</t>
        </is>
      </c>
      <c r="I15350" t="n">
        <v>2</v>
      </c>
    </row>
    <row r="15351">
      <c r="A15351" t="inlineStr">
        <is>
          <t>11/04/2026 17:51:19</t>
        </is>
      </c>
      <c r="B15351" t="inlineStr">
        <is>
          <t>11/04 17:48</t>
        </is>
      </c>
      <c r="C15351" t="inlineStr">
        <is>
          <t>g1 &gt; Economia</t>
        </is>
      </c>
      <c r="D15351" t="inlineStr">
        <is>
          <t>rss</t>
        </is>
      </c>
      <c r="E15351" t="inlineStr">
        <is>
          <t>Eleições no Peru: como crises políticas levaram país a ter 'economia zumbi' e acabaram com mito de seu crescimento ilimitado</t>
        </is>
      </c>
      <c r="F15351" t="inlineStr">
        <is>
          <t>https://g1.globo.com/mundo/noticia/2026/04/11/eleicoes-no-peru-como-crises-politicas-levaram-pais-a-ter-economia-zumbi-e-acabaram-com-mito-de-seu-crescimento-ilimitado.ghtml</t>
        </is>
      </c>
      <c r="G15351" t="inlineStr">
        <is>
          <t>congresso</t>
        </is>
      </c>
      <c r="H15351" t="inlineStr">
        <is>
          <t>co, em modo zumbi".
No domingo, os eleitores peruanos irão eleger seu novo presidente e o &lt;b&gt;Congresso&lt;/b&gt; Nacional. 
Segundo a última pesquisa divulgada pelo jornal peruano El Comercio, os dois f</t>
        </is>
      </c>
      <c r="I15351" t="n">
        <v>2</v>
      </c>
    </row>
    <row r="15352">
      <c r="A15352" t="inlineStr">
        <is>
          <t>11/04/2026 17:51:23</t>
        </is>
      </c>
      <c r="B15352" t="inlineStr">
        <is>
          <t>11/04 17:38</t>
        </is>
      </c>
      <c r="C15352" t="inlineStr">
        <is>
          <t>g1 &gt; Política</t>
        </is>
      </c>
      <c r="D15352" t="inlineStr">
        <is>
          <t>rss</t>
        </is>
      </c>
      <c r="E15352" t="inlineStr">
        <is>
          <t>PSOL indica William Siri como candidato ao governo do RJ; Mônica Benício é pré-candidata ao Senado</t>
        </is>
      </c>
      <c r="F15352" t="inlineStr">
        <is>
          <t>https://g1.globo.com/rj/rio-de-janeiro/noticia/2026/04/11/psol-indica-governo-senado.ghtml</t>
        </is>
      </c>
      <c r="G15352" t="inlineStr">
        <is>
          <t>câmara</t>
        </is>
      </c>
      <c r="H15352" t="inlineStr">
        <is>
          <t xml:space="preserve"> governo do Rio de Janeiro. Siri é vereador do município do Rio de Janeiro. Sua colega de &lt;b&gt;Câmara&lt;/b&gt; do Rio, Mônica Benício, foi indicada como pré-candidata ao Senado. 
O anúncio foi feito a</t>
        </is>
      </c>
      <c r="I15352" t="n">
        <v>2</v>
      </c>
    </row>
    <row r="15353">
      <c r="A15353" t="inlineStr">
        <is>
          <t>11/04/2026 17:51:27</t>
        </is>
      </c>
      <c r="B15353" t="inlineStr">
        <is>
          <t>11/04 17:22</t>
        </is>
      </c>
      <c r="C15353" t="inlineStr">
        <is>
          <t>Metrópoles</t>
        </is>
      </c>
      <c r="D15353" t="inlineStr">
        <is>
          <t>rss</t>
        </is>
      </c>
      <c r="E15353" t="inlineStr">
        <is>
          <t>Após Datafolha, Zema e Flávio Bolsonaro brincam sobre aliança: “Será?”</t>
        </is>
      </c>
      <c r="F15353" t="inlineStr">
        <is>
          <t>https://www.metropoles.com/brasil/apos-datafolha-zema-e-flavio-bolsonaro</t>
        </is>
      </c>
      <c r="G15353" t="inlineStr">
        <is>
          <t>Bolsonaro</t>
        </is>
      </c>
      <c r="H15353" t="inlineStr">
        <is>
          <t>(ver título)</t>
        </is>
      </c>
      <c r="I15353" t="n">
        <v>1</v>
      </c>
    </row>
    <row r="15354">
      <c r="A15354" t="inlineStr">
        <is>
          <t>11/04/2026 17:51:31</t>
        </is>
      </c>
      <c r="C15354" t="inlineStr">
        <is>
          <t>VEJA</t>
        </is>
      </c>
      <c r="D15354" t="inlineStr">
        <is>
          <t>rss</t>
        </is>
      </c>
      <c r="E15354" t="inlineStr">
        <is>
          <t>O acúmulo de críticas de Ratinho a questões políticas no SBT</t>
        </is>
      </c>
      <c r="F15354" t="inlineStr">
        <is>
          <t>https://veja.abril.com.br/coluna/veja-gente/o-acumulo-de-criticas-de-ratinho-a-questoes-politicas-no-sbt/</t>
        </is>
      </c>
      <c r="G15354" t="inlineStr">
        <is>
          <t>imposto</t>
        </is>
      </c>
      <c r="H15354" t="inlineStr">
        <is>
          <t>Sem rodeios, apresentador dispara contra &lt;b&gt;imposto&lt;/b&gt;s e atuação internacional</t>
        </is>
      </c>
      <c r="I15354" t="n">
        <v>1</v>
      </c>
    </row>
    <row r="15355">
      <c r="A15355" t="inlineStr">
        <is>
          <t>11/04/2026 18:12:45</t>
        </is>
      </c>
      <c r="B15355" t="inlineStr">
        <is>
          <t>11/04 18:02</t>
        </is>
      </c>
      <c r="C15355" t="inlineStr">
        <is>
          <t>Metrópoles</t>
        </is>
      </c>
      <c r="D15355" t="inlineStr">
        <is>
          <t>rss</t>
        </is>
      </c>
      <c r="E15355" t="inlineStr">
        <is>
          <t>Lindbergh minimiza pesquisa Datafolha e diz crer em reeleição de Lula</t>
        </is>
      </c>
      <c r="F15355" t="inlineStr">
        <is>
          <t>https://www.metropoles.com/brasil/lindbergh-minimiza-pesquisa-datafolha-e-diz-crer-em-reeleicao-de-lula</t>
        </is>
      </c>
      <c r="G15355" t="inlineStr">
        <is>
          <t>Bolsonaro</t>
        </is>
      </c>
      <c r="H15355" t="inlineStr">
        <is>
          <t>Flávio &lt;b&gt;Bolsonaro&lt;/b&gt; tem 46% contra 45% de Lula no 2º turno, segundo levantamento do Datafolha. Deputado petis</t>
        </is>
      </c>
      <c r="I15355" t="n">
        <v>2</v>
      </c>
    </row>
    <row r="15356">
      <c r="A15356" t="inlineStr">
        <is>
          <t>11/04/2026 18:25:39</t>
        </is>
      </c>
      <c r="C15356" t="inlineStr">
        <is>
          <t>VEJA</t>
        </is>
      </c>
      <c r="D15356" t="inlineStr">
        <is>
          <t>rss</t>
        </is>
      </c>
      <c r="E15356" t="inlineStr">
        <is>
          <t>O papel de André Mendonça na campanha de Jorge Messias ao STF</t>
        </is>
      </c>
      <c r="F15356" t="inlineStr">
        <is>
          <t>https://veja.abril.com.br/brasil/o-papel-de-andre-mendonca-na-campanha-de-jorge-messias-ao-stf/</t>
        </is>
      </c>
      <c r="G15356" t="inlineStr">
        <is>
          <t>lula</t>
        </is>
      </c>
      <c r="H15356" t="inlineStr">
        <is>
          <t>inistro do Supremo tornou-se um importante interlocutor na busca de votos ao escolhido de &lt;b&gt;Lula&lt;/b&gt; para a vaga de Luís Roberto Barroso</t>
        </is>
      </c>
      <c r="I15356" t="n">
        <v>2</v>
      </c>
    </row>
    <row r="15357">
      <c r="A15357" t="inlineStr">
        <is>
          <t>11/04/2026 18:44:16</t>
        </is>
      </c>
      <c r="B15357" t="inlineStr">
        <is>
          <t>11/04 18:32</t>
        </is>
      </c>
      <c r="C15357" t="inlineStr">
        <is>
          <t>Folha de S.Paulo - Poder - Principal</t>
        </is>
      </c>
      <c r="D15357" t="inlineStr">
        <is>
          <t>rss</t>
        </is>
      </c>
      <c r="E15357" t="inlineStr">
        <is>
          <t>Governo aposta em ações na economia para melhorar desempenho de Lula; direita explora rejeição a petista</t>
        </is>
      </c>
      <c r="F15357" t="inlineStr">
        <is>
          <t>https://redir.folha.com.br/redir/online/poder/rss091/*https://www1.folha.uol.com.br/poder/2026/04/governo-aposta-em-acoes-na-economia-para-melhorar-desempenho-de-lula-direita-explora-rejeicao-a-petista.shtml</t>
        </is>
      </c>
      <c r="G15357" t="inlineStr">
        <is>
          <t>Bolsonaro</t>
        </is>
      </c>
      <c r="H15357" t="inlineStr">
        <is>
          <t>a o petista perdendo vantagem sobre os rivais. A tendência é de empate técnico com Flávio &lt;b&gt;Bolsonaro&lt;/b&gt; no primeiro turno e já aparece empate no 2º turno com os três principais adversários (alé</t>
        </is>
      </c>
      <c r="I15357" t="n">
        <v>3</v>
      </c>
    </row>
    <row r="15358">
      <c r="A15358" t="inlineStr">
        <is>
          <t>11/04/2026 18:44:20</t>
        </is>
      </c>
      <c r="B15358" t="inlineStr">
        <is>
          <t>11/04 18:31</t>
        </is>
      </c>
      <c r="C15358" t="inlineStr">
        <is>
          <t>Metrópoles</t>
        </is>
      </c>
      <c r="D15358" t="inlineStr">
        <is>
          <t>rss</t>
        </is>
      </c>
      <c r="E15358" t="inlineStr">
        <is>
          <t>Vitória domina e derrota o São Paulo por 2 x 0 pelo Brasileirão</t>
        </is>
      </c>
      <c r="F15358" t="inlineStr">
        <is>
          <t>https://www.metropoles.com/esportes/vitoria-domina-e-derrota-o-sao-paulo-por-2-x-0-pelo-brasileirao</t>
        </is>
      </c>
      <c r="G15358" t="inlineStr">
        <is>
          <t>CAC</t>
        </is>
      </c>
      <c r="H15358" t="inlineStr">
        <is>
          <t>&lt;b&gt;Cac&lt;/b&gt;á e Ramon marcaram os gols da vitória do Leão. O Tricolor Paulista jogou boa parte da segu</t>
        </is>
      </c>
      <c r="I15358" t="n">
        <v>1</v>
      </c>
    </row>
    <row r="15359">
      <c r="A15359" t="inlineStr">
        <is>
          <t>11/04/2026 19:14:11</t>
        </is>
      </c>
      <c r="B15359" t="inlineStr">
        <is>
          <t>11/04 19:00</t>
        </is>
      </c>
      <c r="C15359" t="inlineStr">
        <is>
          <t>Folha de S.Paulo - Poder - Principal</t>
        </is>
      </c>
      <c r="D15359" t="inlineStr">
        <is>
          <t>rss</t>
        </is>
      </c>
      <c r="E15359" t="inlineStr">
        <is>
          <t>Ala do PSD ligada a Lula quer aproximar Kassab do governo</t>
        </is>
      </c>
      <c r="F15359" t="inlineStr">
        <is>
          <t>https://redir.folha.com.br/redir/online/poder/rss091/*https://www1.folha.uol.com.br/colunas/painel/2026/04/ala-do-psd-ligada-a-lula-quer-aproximar-kassab-do-governo.shtml</t>
        </is>
      </c>
      <c r="G15359" t="inlineStr">
        <is>
          <t>lula</t>
        </is>
      </c>
      <c r="H15359" t="inlineStr">
        <is>
          <t>s/psd/"&amp;gt;PSD&amp;lt;/a&amp;gt; alinhadas ao governo &amp;lt;a href="https://www1.folha.uol.com.br/folha-topicos/&lt;b&gt;lula&lt;/b&gt;/"&amp;gt;Lula&amp;lt;/a&amp;gt; têm atuado junto ao presidente do partido, &amp;lt;a href="https://www1.folha.uol.com</t>
        </is>
      </c>
      <c r="I15359" t="n">
        <v>1</v>
      </c>
    </row>
    <row r="15360">
      <c r="A15360" t="inlineStr">
        <is>
          <t>11/04/2026 19:49:41</t>
        </is>
      </c>
      <c r="B15360" t="inlineStr">
        <is>
          <t>11/04 19:25</t>
        </is>
      </c>
      <c r="C15360" t="inlineStr">
        <is>
          <t>Metrópoles</t>
        </is>
      </c>
      <c r="D15360" t="inlineStr">
        <is>
          <t>rss</t>
        </is>
      </c>
      <c r="E15360" t="inlineStr">
        <is>
          <t>Trump diz que China pode enfrentar "grandes problemas" se enviar armas ao Irã</t>
        </is>
      </c>
      <c r="F15360" t="inlineStr">
        <is>
          <t>https://www.metropoles.com/mundo/trump-china-pode-enfrentar-grandes-problemas-se-enviar-armas-ao-ira</t>
        </is>
      </c>
      <c r="G15360" t="inlineStr">
        <is>
          <t>armas</t>
        </is>
      </c>
      <c r="H15360" t="inlineStr">
        <is>
          <t>(ver título)</t>
        </is>
      </c>
      <c r="I15360" t="n">
        <v>1</v>
      </c>
    </row>
    <row r="15361">
      <c r="A15361" t="inlineStr">
        <is>
          <t>11/04/2026 20:26:32</t>
        </is>
      </c>
      <c r="B15361" t="inlineStr">
        <is>
          <t>11/04 20:16</t>
        </is>
      </c>
      <c r="C15361" t="inlineStr">
        <is>
          <t>Folha de S.Paulo - Mercado - Principal</t>
        </is>
      </c>
      <c r="D15361" t="inlineStr">
        <is>
          <t>rss</t>
        </is>
      </c>
      <c r="E15361" t="inlineStr">
        <is>
          <t>Mesmo que Bolsonaro filho evapore, Lula está perto de perder para um anti-Lula qualquer</t>
        </is>
      </c>
      <c r="F15361" t="inlineStr">
        <is>
          <t>https://redir.folha.com.br/redir/online/mercado/rss091/*https://www1.folha.uol.com.br/colunas/viniciustorres/2020/04/mesmo-que-bolsonaro-filho-evapore-lula-esta-perto-de-perder-para-um-anti-lula-qualquer.shtml</t>
        </is>
      </c>
      <c r="G15361" t="inlineStr">
        <is>
          <t>Bolsonaro</t>
        </is>
      </c>
      <c r="H15361" t="inlineStr">
        <is>
          <t>ne/mercado/rss091/*https://www1.folha.uol.com.br/colunas/viniciustorres/2020/04/mesmo-que-&lt;b&gt;bolsonaro&lt;/b&gt;-filho-evapore-lula-esta-perto-de-perder-para-um-anti-lula-qualquer.shtml"&amp;gt;Leia mais&amp;lt;/a&amp;gt; (</t>
        </is>
      </c>
      <c r="I15361" t="n">
        <v>3</v>
      </c>
    </row>
    <row r="15362">
      <c r="A15362" t="inlineStr">
        <is>
          <t>11/04/2026 20:46:35</t>
        </is>
      </c>
      <c r="B15362" t="inlineStr">
        <is>
          <t>11/04 20:26</t>
        </is>
      </c>
      <c r="C15362" t="inlineStr">
        <is>
          <t>Folha de S.Paulo - Poder - Principal</t>
        </is>
      </c>
      <c r="D15362" t="inlineStr">
        <is>
          <t>rss</t>
        </is>
      </c>
      <c r="E15362" t="inlineStr">
        <is>
          <t>Datafolha: Lula tem 40% de avaliação negativa e 29% de positiva</t>
        </is>
      </c>
      <c r="F15362" t="inlineStr">
        <is>
          <t>https://redir.folha.com.br/redir/online/poder/rss091/*https://www1.folha.uol.com.br/poder/2026/04/datafolha-lula-tem-40-de-avaliacao-negativa-e-29-de-positiva.shtml</t>
        </is>
      </c>
      <c r="G15362" t="inlineStr">
        <is>
          <t>lula</t>
        </is>
      </c>
      <c r="H15362" t="inlineStr">
        <is>
          <t>A avaliação negativa do governo &amp;lt;a href="https://www1.folha.uol.com.br/folha-topicos/&lt;b&gt;lula&lt;/b&gt;/"&amp;gt;Lula&amp;lt;/a&amp;gt; (PT) se manteve estável em 40% na mais nova pesquisa do &amp;lt;a href="https://www1.</t>
        </is>
      </c>
      <c r="I15362" t="n">
        <v>1</v>
      </c>
    </row>
    <row r="15363">
      <c r="A15363" t="inlineStr">
        <is>
          <t>11/04/2026 21:35:38</t>
        </is>
      </c>
      <c r="B15363" t="inlineStr">
        <is>
          <t>11/04 21:10</t>
        </is>
      </c>
      <c r="C15363" t="inlineStr">
        <is>
          <t>g1 &gt; Economia</t>
        </is>
      </c>
      <c r="D15363" t="inlineStr">
        <is>
          <t>rss</t>
        </is>
      </c>
      <c r="E15363" t="inlineStr">
        <is>
          <t>Mega-Sena sorteia quase R$ 40 milhões neste sábado</t>
        </is>
      </c>
      <c r="F15363" t="inlineStr">
        <is>
          <t>https://g1.globo.com/loterias/mega-sena/noticia/2026/04/11/mega-sena-sorteia-r-40-milhoes-neste-sabado.ghtml</t>
        </is>
      </c>
      <c r="G15363" t="inlineStr">
        <is>
          <t>pix</t>
        </is>
      </c>
      <c r="H15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363" t="n">
        <v>1</v>
      </c>
    </row>
    <row r="15364">
      <c r="A15364" t="inlineStr">
        <is>
          <t>11/04/2026 22:11:31</t>
        </is>
      </c>
      <c r="C15364" t="inlineStr">
        <is>
          <t>VEJA</t>
        </is>
      </c>
      <c r="D15364" t="inlineStr">
        <is>
          <t>rss</t>
        </is>
      </c>
      <c r="E15364" t="inlineStr">
        <is>
          <t>Direita aposta alto no Nordeste, escaldada por última eleição na Bahia</t>
        </is>
      </c>
      <c r="F15364" t="inlineStr">
        <is>
          <t>https://veja.abril.com.br/politica/direita-aposta-alto-no-nordeste-escaldada-por-ultima-eleicao-na-bahia/</t>
        </is>
      </c>
      <c r="G15364" t="inlineStr">
        <is>
          <t>Bolsonaro</t>
        </is>
      </c>
      <c r="H15364" t="inlineStr">
        <is>
          <t>PL de Flávio &lt;b&gt;Bolsonaro&lt;/b&gt; atrai lideranças de centro para explorar cansaço do eleitorado da região com mandatos seg</t>
        </is>
      </c>
      <c r="I15364" t="n">
        <v>1</v>
      </c>
    </row>
    <row r="15365">
      <c r="A15365" t="inlineStr">
        <is>
          <t>11/04/2026 22:57:12</t>
        </is>
      </c>
      <c r="B15365" t="inlineStr">
        <is>
          <t>11/04 22:06</t>
        </is>
      </c>
      <c r="C15365" t="inlineStr">
        <is>
          <t>Metrópoles</t>
        </is>
      </c>
      <c r="D15365" t="inlineStr">
        <is>
          <t>rss</t>
        </is>
      </c>
      <c r="E15365" t="inlineStr">
        <is>
          <t>Datafolha: governo Lula tem 40% de avaliação negativa e 29% de positiva</t>
        </is>
      </c>
      <c r="F15365" t="inlineStr">
        <is>
          <t>https://www.metropoles.com/brasil/datafolha-avaliacao-governo-lula</t>
        </is>
      </c>
      <c r="G15365" t="inlineStr">
        <is>
          <t>lula</t>
        </is>
      </c>
      <c r="H15365" t="inlineStr">
        <is>
          <t>Levantamento mostrou estabilidade na avaliação negativa de &lt;b&gt;Lula&lt;/b&gt;, enquanto a positiva registrou queda de 2 pontos percentuais</t>
        </is>
      </c>
      <c r="I15365" t="n">
        <v>2</v>
      </c>
    </row>
    <row r="15366">
      <c r="A15366" t="inlineStr">
        <is>
          <t>12/04/2026 00:14:54</t>
        </is>
      </c>
      <c r="B15366" t="inlineStr">
        <is>
          <t>11/04 23:00</t>
        </is>
      </c>
      <c r="C15366" t="inlineStr">
        <is>
          <t>Folha de S.Paulo - Poder - Principal</t>
        </is>
      </c>
      <c r="D15366" t="inlineStr">
        <is>
          <t>rss</t>
        </is>
      </c>
      <c r="E15366" t="inlineStr">
        <is>
          <t>Haddad foi um bom ministro</t>
        </is>
      </c>
      <c r="F15366" t="inlineStr">
        <is>
          <t>https://redir.folha.com.br/redir/online/poder/rss091/*https://www1.folha.uol.com.br/colunas/celso-rocha-de-barros/2026/04/haddad-foi-um-bom-ministro.shtml</t>
        </is>
      </c>
      <c r="G15366" t="inlineStr">
        <is>
          <t>imposto</t>
        </is>
      </c>
      <c r="H15366" t="inlineStr">
        <is>
          <t xml:space="preserve">9 entre 10 economistas achavam necessária para destravar o capitalismo brasileiro. Cobrou &lt;b&gt;imposto&lt;/b&gt; dos ricos como nenhum governo de esquerda havia cobrado. Conseguiu entregar desemprego e </t>
        </is>
      </c>
      <c r="I15366" t="n">
        <v>4</v>
      </c>
    </row>
    <row r="15367">
      <c r="A15367" t="inlineStr">
        <is>
          <t>12/04/2026 00:14:58</t>
        </is>
      </c>
      <c r="B15367" t="inlineStr">
        <is>
          <t>11/04 23:00</t>
        </is>
      </c>
      <c r="C15367" t="inlineStr">
        <is>
          <t>Folha de S.Paulo - Mercado - Principal</t>
        </is>
      </c>
      <c r="D15367" t="inlineStr">
        <is>
          <t>rss</t>
        </is>
      </c>
      <c r="E15367" t="inlineStr">
        <is>
          <t>Trabalhador poderá sacar até 20% do FGTS para pagar dívidas, diz ministro da Fazenda</t>
        </is>
      </c>
      <c r="F15367" t="inlineStr">
        <is>
          <t>https://redir.folha.com.br/redir/online/mercado/rss091/*https://www1.folha.uol.com.br/mercado/2026/04/trabalhador-podera-sacar-ate-20-do-fgts-para-pagar-dividas-diz-ministro-da-fazenda.shtml</t>
        </is>
      </c>
      <c r="G15367" t="inlineStr">
        <is>
          <t>ldo</t>
        </is>
      </c>
      <c r="H15367" t="inlineStr">
        <is>
          <t>es-do-fgts-e-preve-liberar-ao-menos-r-7-bi.shtml" rel="" target=""&amp;gt;sacar até 20% de seu sa&lt;b&gt;ldo&lt;/b&gt;&amp;lt;/a&amp;gt; no &amp;lt;a href="https://www1.folha.uol.com.br/folha-topicos/fgts/"&amp;gt;FGTS&amp;lt;/a&amp;gt; (Fundo de Gar</t>
        </is>
      </c>
      <c r="I15367" t="n">
        <v>3</v>
      </c>
    </row>
    <row r="15368">
      <c r="A15368" t="inlineStr">
        <is>
          <t>12/04/2026 00:15:02</t>
        </is>
      </c>
      <c r="C15368" t="inlineStr">
        <is>
          <t>VEJA</t>
        </is>
      </c>
      <c r="D15368" t="inlineStr">
        <is>
          <t>rss</t>
        </is>
      </c>
      <c r="E15368" t="inlineStr">
        <is>
          <t>Lula tem 40% de avaliação negativa e 29% de positiva, diz pesquisa Datafolha</t>
        </is>
      </c>
      <c r="F15368" t="inlineStr">
        <is>
          <t>https://veja.abril.com.br/brasil/lula-tem-40-de-avaliacao-negativa-e-29-de-positiva-diz-pesquisa-datafolha/</t>
        </is>
      </c>
      <c r="G15368" t="inlineStr">
        <is>
          <t>lula</t>
        </is>
      </c>
      <c r="H15368" t="inlineStr">
        <is>
          <t>(ver título)</t>
        </is>
      </c>
      <c r="I15368" t="n">
        <v>1</v>
      </c>
    </row>
    <row r="15369">
      <c r="A15369" t="inlineStr">
        <is>
          <t>12/04/2026 02:18:05</t>
        </is>
      </c>
      <c r="B15369" t="inlineStr">
        <is>
          <t>12/04 02:00</t>
        </is>
      </c>
      <c r="C15369" t="inlineStr">
        <is>
          <t>Metrópoles</t>
        </is>
      </c>
      <c r="D15369" t="inlineStr">
        <is>
          <t>rss</t>
        </is>
      </c>
      <c r="E15369" t="inlineStr">
        <is>
          <t>Defesa de Vorcaro acelera para fechar delação, mas PF e MPF indicam cautela</t>
        </is>
      </c>
      <c r="F15369" t="inlineStr">
        <is>
          <t>https://www.metropoles.com/brasil/defesa-de-vorcaro-faz-forca-tarefa-para-entregar-proposta-de-delacao-nos-proximos-dias</t>
        </is>
      </c>
      <c r="G15369" t="inlineStr">
        <is>
          <t>stf</t>
        </is>
      </c>
      <c r="H15369" t="inlineStr">
        <is>
          <t>Ação liberada pelo ministro Alexandre Moraes no &lt;b&gt;STF&lt;/b&gt; pode mudar regras de delação e pressiona defesa do fundador do banco Master</t>
        </is>
      </c>
      <c r="I15369" t="n">
        <v>2</v>
      </c>
    </row>
    <row r="15370">
      <c r="A15370" t="inlineStr">
        <is>
          <t>12/04/2026 02:18:10</t>
        </is>
      </c>
      <c r="B15370" t="inlineStr">
        <is>
          <t>12/04 02:00</t>
        </is>
      </c>
      <c r="C15370" t="inlineStr">
        <is>
          <t>Metrópoles</t>
        </is>
      </c>
      <c r="D15370" t="inlineStr">
        <is>
          <t>rss</t>
        </is>
      </c>
      <c r="E15370" t="inlineStr">
        <is>
          <t>Custo do crédito em alto índice pressiona medidas contra endividamento</t>
        </is>
      </c>
      <c r="F15370" t="inlineStr">
        <is>
          <t>https://www.metropoles.com/brasil/custo-credito-maior-pressiona-medida</t>
        </is>
      </c>
      <c r="G15370" t="inlineStr">
        <is>
          <t>banco central</t>
        </is>
      </c>
      <c r="H15370" t="inlineStr">
        <is>
          <t>Segundo o Índice do Custo do Crédito, divulgado pelo &lt;b&gt;Banco Central&lt;/b&gt; (BC), o mês de fevereiro registrou o maior pico da série histórica</t>
        </is>
      </c>
      <c r="I15370" t="n">
        <v>1</v>
      </c>
    </row>
    <row r="15371">
      <c r="A15371" t="inlineStr">
        <is>
          <t>12/04/2026 02:18:14</t>
        </is>
      </c>
      <c r="B15371" t="inlineStr">
        <is>
          <t>12/04 02:00</t>
        </is>
      </c>
      <c r="C15371" t="inlineStr">
        <is>
          <t>Metrópoles</t>
        </is>
      </c>
      <c r="D15371" t="inlineStr">
        <is>
          <t>rss</t>
        </is>
      </c>
      <c r="E15371" t="inlineStr">
        <is>
          <t>CPI: empresário ligado à Reag pede que STF anule quebra de sigilos</t>
        </is>
      </c>
      <c r="F15371" t="inlineStr">
        <is>
          <t>https://www.metropoles.com/brasil/cpi-empresario-ligado-a-reag-pede-que-stf-anule-quebra-de-sigilos</t>
        </is>
      </c>
      <c r="G15371" t="inlineStr">
        <is>
          <t>stf</t>
        </is>
      </c>
      <c r="H15371" t="inlineStr">
        <is>
          <t>(ver título)</t>
        </is>
      </c>
      <c r="I15371" t="n">
        <v>1</v>
      </c>
    </row>
    <row r="15372">
      <c r="A15372" t="inlineStr">
        <is>
          <t>12/04/2026 02:18:18</t>
        </is>
      </c>
      <c r="B15372" t="inlineStr">
        <is>
          <t>12/04 02:00</t>
        </is>
      </c>
      <c r="C15372" t="inlineStr">
        <is>
          <t>Metrópoles</t>
        </is>
      </c>
      <c r="D15372" t="inlineStr">
        <is>
          <t>rss</t>
        </is>
      </c>
      <c r="E15372" t="inlineStr">
        <is>
          <t>"Elon Musk brasileiro" é suspeito de comandar esquema de pirâmide com carros elétricos</t>
        </is>
      </c>
      <c r="F15372" t="inlineStr">
        <is>
          <t>https://www.metropoles.com/colunas/tacio-lorran/elon-musk-brasileiro-e-suspeito-de-comandar-esquema-de-piramide-com-carros-eletricos</t>
        </is>
      </c>
      <c r="G15372" t="inlineStr">
        <is>
          <t>ministério da fazenda</t>
        </is>
      </c>
      <c r="H15372" t="inlineStr">
        <is>
          <t>Documento elaborado pelo &lt;b&gt;Ministério da Fazenda&lt;/b&gt; identifica indícios de fraude em negócio da Lecar comandado por "Elon Musk brasileiro"</t>
        </is>
      </c>
      <c r="I15372" t="n">
        <v>1</v>
      </c>
    </row>
    <row r="15373">
      <c r="A15373" t="inlineStr">
        <is>
          <t>12/04/2026 04:34:22</t>
        </is>
      </c>
      <c r="B15373" t="inlineStr">
        <is>
          <t>12/04 04:01</t>
        </is>
      </c>
      <c r="C15373" t="inlineStr">
        <is>
          <t>g1 &gt; Economia</t>
        </is>
      </c>
      <c r="D15373" t="inlineStr">
        <is>
          <t>rss</t>
        </is>
      </c>
      <c r="E15373" t="inlineStr">
        <is>
          <t>Em meio a debate sobre o fim da escala 6x1, Banco Central vê 'crescimento modesto' da produtividade nos últimos anos</t>
        </is>
      </c>
      <c r="F15373" t="inlineStr">
        <is>
          <t>https://g1.globo.com/economia/noticia/2026/04/12/em-meio-a-debate-sobre-o-fim-da-escala-6x1-banco-central-ve-crescimento-modesto-da-produtividade-nos-ultimos-anos.ghtml</t>
        </is>
      </c>
      <c r="G15373" t="inlineStr">
        <is>
          <t>câmara</t>
        </is>
      </c>
      <c r="H15373" t="inlineStr">
        <is>
          <t>scala 6x1 durante evento em Vitória, Espírito Santo, em março
Alice Souza
O presidente da &lt;b&gt;Câmara&lt;/b&gt;, Hugo Motta (Republicanos-PB), disse que a Proposta de Emenda à Constituição (PEC), que p</t>
        </is>
      </c>
      <c r="I15373" t="n">
        <v>7</v>
      </c>
    </row>
    <row r="15374">
      <c r="A15374" t="inlineStr">
        <is>
          <t>12/04/2026 05:06:42</t>
        </is>
      </c>
      <c r="B15374" t="inlineStr">
        <is>
          <t>12/04 05:00</t>
        </is>
      </c>
      <c r="C15374" t="inlineStr">
        <is>
          <t>Metrópoles</t>
        </is>
      </c>
      <c r="D15374" t="inlineStr">
        <is>
          <t>rss</t>
        </is>
      </c>
      <c r="E15374" t="inlineStr">
        <is>
          <t>Os três deputados barrados por Moraes de visitar Filipe Martins</t>
        </is>
      </c>
      <c r="F15374" t="inlineStr">
        <is>
          <t>https://www.metropoles.com/colunas/paulo-cappelli/os-tres-deputados-barrados-por-moraes-de-visitar-filipe-martins</t>
        </is>
      </c>
      <c r="G15374" t="inlineStr">
        <is>
          <t>stf</t>
        </is>
      </c>
      <c r="H15374" t="inlineStr">
        <is>
          <t>rês deputados a Filipe Martins sob a alegação de que respondem a inquéritos em trâmite do &lt;b&gt;STF&lt;/b&gt;</t>
        </is>
      </c>
      <c r="I15374" t="n">
        <v>1</v>
      </c>
    </row>
    <row r="15375">
      <c r="A15375" t="inlineStr">
        <is>
          <t>12/04/2026 05:06:46</t>
        </is>
      </c>
      <c r="B15375" t="inlineStr">
        <is>
          <t>12/04 05:00</t>
        </is>
      </c>
      <c r="C15375" t="inlineStr">
        <is>
          <t>Metrópoles</t>
        </is>
      </c>
      <c r="D15375" t="inlineStr">
        <is>
          <t>rss</t>
        </is>
      </c>
      <c r="E15375" t="inlineStr">
        <is>
          <t>Bancada feminina deve procurar Motta para falar do PL da Misoginia</t>
        </is>
      </c>
      <c r="F15375" t="inlineStr">
        <is>
          <t>https://www.metropoles.com/colunas/igor-gadelha/bancada-feminina-deve-procurar-motta-para-falar-do-pl-da-misoginia</t>
        </is>
      </c>
      <c r="G15375" t="inlineStr">
        <is>
          <t>câmara</t>
        </is>
      </c>
      <c r="H15375" t="inlineStr">
        <is>
          <t>Bancada feminina quer convencer o presidente da &lt;b&gt;Câmara&lt;/b&gt;, Hugo Motta (Republicanos-PB), a votar o PL da Misoginia antes da eleição de outubro</t>
        </is>
      </c>
      <c r="I15375" t="n">
        <v>1</v>
      </c>
    </row>
    <row r="15376">
      <c r="A15376" t="inlineStr">
        <is>
          <t>12/04/2026 05:06:50</t>
        </is>
      </c>
      <c r="B15376" t="inlineStr">
        <is>
          <t>12/04 05:00</t>
        </is>
      </c>
      <c r="C15376" t="inlineStr">
        <is>
          <t>Metrópoles</t>
        </is>
      </c>
      <c r="D15376" t="inlineStr">
        <is>
          <t>rss</t>
        </is>
      </c>
      <c r="E15376" t="inlineStr">
        <is>
          <t>MPF investiga esquema de pirâmide de "Elon Musk brasileiro"</t>
        </is>
      </c>
      <c r="F15376" t="inlineStr">
        <is>
          <t>https://www.metropoles.com/colunas/tacio-lorran/mpf-investiga-esquema-de-piramide-de-elon-musk-brasileiro</t>
        </is>
      </c>
      <c r="G15376" t="inlineStr">
        <is>
          <t>mpf</t>
        </is>
      </c>
      <c r="H15376" t="inlineStr">
        <is>
          <t>lon Musk brasileiro" é dono da Lecar, que promete entregar veículos elétricos e híbridos; &lt;b&gt;MPF&lt;/b&gt; investiga fraude</t>
        </is>
      </c>
      <c r="I15376" t="n">
        <v>1</v>
      </c>
    </row>
    <row r="15377">
      <c r="A15377" t="inlineStr">
        <is>
          <t>12/04/2026 06:03:14</t>
        </is>
      </c>
      <c r="B15377" t="inlineStr">
        <is>
          <t>12/04 06:01</t>
        </is>
      </c>
      <c r="C15377" t="inlineStr">
        <is>
          <t>g1 &gt; Economia</t>
        </is>
      </c>
      <c r="D15377" t="inlineStr">
        <is>
          <t>rss</t>
        </is>
      </c>
      <c r="E15377" t="inlineStr">
        <is>
          <t>Leapmotor B10 se inspira em Tesla para enfrentar rivais no mercado de SUVs elétricos; vale a pena?</t>
        </is>
      </c>
      <c r="F15377" t="inlineStr">
        <is>
          <t>https://g1.globo.com/carros/noticia/2026/04/12/leapmotor-b10-teste.ghtml</t>
        </is>
      </c>
      <c r="G15377" t="inlineStr">
        <is>
          <t>tribut</t>
        </is>
      </c>
      <c r="H15377" t="inlineStr">
        <is>
          <t>nalidade e criatividade.
O g1 passou uma tarde ao volante do B10 para avaliar se ele tem a&lt;b&gt;tribut&lt;/b&gt;os suficientes para se destacar em um mercado tão disputado. O percurso incluiu um curto t</t>
        </is>
      </c>
      <c r="I15377" t="n">
        <v>2</v>
      </c>
    </row>
    <row r="15378">
      <c r="A15378" t="inlineStr">
        <is>
          <t>12/04/2026 06:03:18</t>
        </is>
      </c>
      <c r="B15378" t="inlineStr">
        <is>
          <t>12/04 05:30</t>
        </is>
      </c>
      <c r="C15378" t="inlineStr">
        <is>
          <t>Metrópoles</t>
        </is>
      </c>
      <c r="D15378" t="inlineStr">
        <is>
          <t>rss</t>
        </is>
      </c>
      <c r="E15378" t="inlineStr">
        <is>
          <t>Lula procura uma saída do seu labirinto</t>
        </is>
      </c>
      <c r="F15378" t="inlineStr">
        <is>
          <t>https://www.metropoles.com/blog-do-noblat/ricardo-noblat/lula-procura-uma-saida-do-seu-labirinto</t>
        </is>
      </c>
      <c r="G15378" t="inlineStr">
        <is>
          <t>lula</t>
        </is>
      </c>
      <c r="H15378" t="inlineStr">
        <is>
          <t>(ver título)</t>
        </is>
      </c>
      <c r="I15378" t="n">
        <v>1</v>
      </c>
    </row>
    <row r="15379">
      <c r="A15379" t="inlineStr">
        <is>
          <t>12/04/2026 06:31:36</t>
        </is>
      </c>
      <c r="B15379" t="inlineStr">
        <is>
          <t>12/04 06:00</t>
        </is>
      </c>
      <c r="C15379" t="inlineStr">
        <is>
          <t>Folha de S.Paulo - Poder - Principal</t>
        </is>
      </c>
      <c r="D15379" t="inlineStr">
        <is>
          <t>rss</t>
        </is>
      </c>
      <c r="E15379" t="inlineStr">
        <is>
          <t>Milton Leite ameaça implodir federação com PP se Ciro presidir em SP</t>
        </is>
      </c>
      <c r="F15379" t="inlineStr">
        <is>
          <t>https://redir.folha.com.br/redir/online/poder/rss091/*https://www1.folha.uol.com.br/colunas/painel/2026/04/milton-leite-ameaca-implodir-federacao-com-pp-se-ciro-presidir-em-sp.shtml</t>
        </is>
      </c>
      <c r="G15379" t="inlineStr">
        <is>
          <t>senado</t>
        </is>
      </c>
      <c r="H15379" t="inlineStr">
        <is>
          <t xml:space="preserve"> do União em São Paulo, o ex-vereador Milton Leite reagiu com incredulidade ao plano de o &lt;b&gt;senado&lt;/b&gt;r piauiense &amp;lt;a href="https://www1.folha.uol.com.br/colunas/painel/2026/04/ciro-nogueira-de</t>
        </is>
      </c>
      <c r="I15379" t="n">
        <v>1</v>
      </c>
    </row>
    <row r="15380">
      <c r="A15380" t="inlineStr">
        <is>
          <t>12/04/2026 07:28:43</t>
        </is>
      </c>
      <c r="B15380" t="inlineStr">
        <is>
          <t>12/04 07:00</t>
        </is>
      </c>
      <c r="C15380" t="inlineStr">
        <is>
          <t>Metrópoles</t>
        </is>
      </c>
      <c r="D15380" t="inlineStr">
        <is>
          <t>rss</t>
        </is>
      </c>
      <c r="E15380" t="inlineStr">
        <is>
          <t>A conta de Motta e do Centrão para a eleição ao TCU na Câmara</t>
        </is>
      </c>
      <c r="F15380" t="inlineStr">
        <is>
          <t>https://www.metropoles.com/colunas/igor-gadelha/a-conta-de-motta-e-do-centrao-para-a-eleicao-ao-tcu-na-camara</t>
        </is>
      </c>
      <c r="G15380" t="inlineStr">
        <is>
          <t>tcu</t>
        </is>
      </c>
      <c r="H15380" t="inlineStr">
        <is>
          <t>as e dizem que grande quantidade de candidatos deve favorecer Odair Cunha na disputa pelo &lt;b&gt;TCU&lt;/b&gt;</t>
        </is>
      </c>
      <c r="I15380" t="n">
        <v>2</v>
      </c>
    </row>
    <row r="15381">
      <c r="A15381" t="inlineStr">
        <is>
          <t>12/04/2026 07:28:47</t>
        </is>
      </c>
      <c r="B15381" t="inlineStr">
        <is>
          <t>12/04 07:00</t>
        </is>
      </c>
      <c r="C15381" t="inlineStr">
        <is>
          <t>Metrópoles</t>
        </is>
      </c>
      <c r="D15381" t="inlineStr">
        <is>
          <t>rss</t>
        </is>
      </c>
      <c r="E15381" t="inlineStr">
        <is>
          <t>TCU investiga emenda de R$ 4 milhões de Janones à prefeitura de sua ex</t>
        </is>
      </c>
      <c r="F15381" t="inlineStr">
        <is>
          <t>https://www.metropoles.com/colunas/paulo-cappelli/tcu-investiga-emenda-de-r-4-milhoes-de-janones-a-prefeitura-de-sua-ex</t>
        </is>
      </c>
      <c r="G15381" t="inlineStr">
        <is>
          <t>tcu</t>
        </is>
      </c>
      <c r="H15381" t="inlineStr">
        <is>
          <t>&lt;b&gt;TCU&lt;/b&gt; investiga emenda parlamentar de R$ 4 milhões enviada pelo deputado André Janones à cidade</t>
        </is>
      </c>
      <c r="I15381" t="n">
        <v>1</v>
      </c>
    </row>
    <row r="15382">
      <c r="A15382" t="inlineStr">
        <is>
          <t>12/04/2026 07:28:51</t>
        </is>
      </c>
      <c r="B15382" t="inlineStr">
        <is>
          <t>12/04 07:00</t>
        </is>
      </c>
      <c r="C15382" t="inlineStr">
        <is>
          <t>Metrópoles</t>
        </is>
      </c>
      <c r="D15382" t="inlineStr">
        <is>
          <t>rss</t>
        </is>
      </c>
      <c r="E15382" t="inlineStr">
        <is>
          <t>Frase do dia</t>
        </is>
      </c>
      <c r="F15382" t="inlineStr">
        <is>
          <t>https://www.metropoles.com/blog-do-noblat/frases-do-dia/frase-do-dia-1737</t>
        </is>
      </c>
      <c r="G15382" t="inlineStr">
        <is>
          <t>Bolsonaro</t>
        </is>
      </c>
      <c r="H15382" t="inlineStr">
        <is>
          <t>Flávio &lt;b&gt;Bolsonaro&lt;/b&gt;</t>
        </is>
      </c>
      <c r="I15382" t="n">
        <v>1</v>
      </c>
    </row>
    <row r="15383">
      <c r="A15383" t="inlineStr">
        <is>
          <t>12/04/2026 07:46:49</t>
        </is>
      </c>
      <c r="B15383" t="inlineStr">
        <is>
          <t>12/04 07:30</t>
        </is>
      </c>
      <c r="C15383" t="inlineStr">
        <is>
          <t>g1 &gt; Economia</t>
        </is>
      </c>
      <c r="D15383" t="inlineStr">
        <is>
          <t>rss</t>
        </is>
      </c>
      <c r="E15383" t="inlineStr">
        <is>
          <t>Alta do diesel preocupa produtores de cana no início da safra no interior de SP</t>
        </is>
      </c>
      <c r="F15383" t="inlineStr">
        <is>
          <t>https://g1.globo.com/sp/sorocaba-jundiai/nosso-campo/noticia/2026/04/12/alta-do-diesel-preocupa-produtores-de-cana-no-inicio-da-safra-no-interior-de-sp.ghtml</t>
        </is>
      </c>
      <c r="G15383" t="inlineStr">
        <is>
          <t>gastos</t>
        </is>
      </c>
      <c r="H15383" t="inlineStr">
        <is>
          <t xml:space="preserve"> o fertilizante. Mesmo tendo adquirido parte do produto antes da alta, a expectativa é de &lt;b&gt;gastos&lt;/b&gt; maiores ao longo da safra.
Em Monte Aprazível (SP), produtores têm buscado alternativas p</t>
        </is>
      </c>
      <c r="I15383" t="n">
        <v>1</v>
      </c>
    </row>
    <row r="15384">
      <c r="A15384" t="inlineStr">
        <is>
          <t>12/04/2026 09:14:19</t>
        </is>
      </c>
      <c r="B15384" t="inlineStr">
        <is>
          <t>12/04 09:00</t>
        </is>
      </c>
      <c r="C15384" t="inlineStr">
        <is>
          <t>Metrópoles</t>
        </is>
      </c>
      <c r="D15384" t="inlineStr">
        <is>
          <t>rss</t>
        </is>
      </c>
      <c r="E15384" t="inlineStr">
        <is>
          <t>Sem anistia. Sem dosimetria (por Mary Zaidan)</t>
        </is>
      </c>
      <c r="F15384" t="inlineStr">
        <is>
          <t>https://www.metropoles.com/blog-do-noblat/artigos/sem-anistia-sem-dosimetria-por-mary-zaidan</t>
        </is>
      </c>
      <c r="G15384" t="inlineStr">
        <is>
          <t>Bolsonaro</t>
        </is>
      </c>
      <c r="H15384" t="inlineStr">
        <is>
          <t>Votação do veto de Lula ao PL que reduz pena de &lt;b&gt;Bolsonaro&lt;/b&gt; reacende debate sobre anistia, adocicada com o apelido de dosimetria</t>
        </is>
      </c>
      <c r="I15384" t="n">
        <v>2</v>
      </c>
    </row>
    <row r="15385">
      <c r="A15385" t="inlineStr">
        <is>
          <t>12/04/2026 09:32:36</t>
        </is>
      </c>
      <c r="B15385" t="inlineStr">
        <is>
          <t>12/04 09:10</t>
        </is>
      </c>
      <c r="C15385" t="inlineStr">
        <is>
          <t>Metrópoles</t>
        </is>
      </c>
      <c r="D15385" t="inlineStr">
        <is>
          <t>rss</t>
        </is>
      </c>
      <c r="E15385" t="inlineStr">
        <is>
          <t>Datafolha: Lula ainda favorito; Flávio, candidato a ser desentranhado</t>
        </is>
      </c>
      <c r="F15385" t="inlineStr">
        <is>
          <t>https://www.metropoles.com/colunas/reinaldo-azevedo/datafolha-lula-ainda-favorito-flavio-candidato-a-ser-desentranhado</t>
        </is>
      </c>
      <c r="G15385" t="inlineStr">
        <is>
          <t>lula</t>
        </is>
      </c>
      <c r="H15385" t="inlineStr">
        <is>
          <t>Pré-candidato do PL tem sido blindado de si mesmo e de sua história. Faz-se com &lt;b&gt;Lula&lt;/b&gt; o oposto: o governo, é óbvio, é escrutinado todo dia</t>
        </is>
      </c>
      <c r="I15385" t="n">
        <v>1</v>
      </c>
    </row>
    <row r="15386">
      <c r="A15386" t="inlineStr">
        <is>
          <t>12/04/2026 09:32:40</t>
        </is>
      </c>
      <c r="C15386" t="inlineStr">
        <is>
          <t>VEJA</t>
        </is>
      </c>
      <c r="D15386" t="inlineStr">
        <is>
          <t>rss</t>
        </is>
      </c>
      <c r="E15386" t="inlineStr">
        <is>
          <t>Juros altos, endividamento recorde e crédito caro travam o crescimento e pressionam empresas</t>
        </is>
      </c>
      <c r="F15386" t="inlineStr">
        <is>
          <t>https://veja.abril.com.br/economia/juros-altos-endividamento-recorde-e-credito-caro-travam-o-crescimento-e-pressionam-empresas/</t>
        </is>
      </c>
      <c r="G15386" t="inlineStr">
        <is>
          <t>juros</t>
        </is>
      </c>
      <c r="H15386" t="inlineStr">
        <is>
          <t>(ver título)</t>
        </is>
      </c>
      <c r="I15386" t="n">
        <v>1</v>
      </c>
    </row>
    <row r="15387">
      <c r="A15387" t="inlineStr">
        <is>
          <t>12/04/2026 10:08:27</t>
        </is>
      </c>
      <c r="B15387" t="inlineStr">
        <is>
          <t>12/04 10:00</t>
        </is>
      </c>
      <c r="C15387" t="inlineStr">
        <is>
          <t>Folha de S.Paulo - Mercado - Principal</t>
        </is>
      </c>
      <c r="D15387" t="inlineStr">
        <is>
          <t>rss</t>
        </is>
      </c>
      <c r="E15387" t="inlineStr">
        <is>
          <t>Ministério da Fazenda explica como será o imposto do pecado em 2027</t>
        </is>
      </c>
      <c r="F15387" t="inlineStr">
        <is>
          <t>https://redir.folha.com.br/redir/online/mercado/rss091/*https://www1.folha.uol.com.br/blogs/que-imposto-e-esse/2026/04/ministerio-da-fazenda-explica-como-sera-o-imposto-do-pecado-em-2027.shtml</t>
        </is>
      </c>
      <c r="G15387" t="inlineStr">
        <is>
          <t>imposto</t>
        </is>
      </c>
      <c r="H15387" t="inlineStr">
        <is>
          <t>Em 2027, serão zeradas as alíquotas do IPI (&lt;b&gt;imposto&lt;/b&gt; sobre industrializados) para diversos bens e serviços, incluindo os itens classificados p</t>
        </is>
      </c>
      <c r="I15387" t="n">
        <v>3</v>
      </c>
    </row>
    <row r="15388">
      <c r="A15388" t="inlineStr">
        <is>
          <t>12/04/2026 10:08:31</t>
        </is>
      </c>
      <c r="B15388" t="inlineStr">
        <is>
          <t>12/04 09:54</t>
        </is>
      </c>
      <c r="C15388" t="inlineStr">
        <is>
          <t>Metrópoles</t>
        </is>
      </c>
      <c r="D15388" t="inlineStr">
        <is>
          <t>rss</t>
        </is>
      </c>
      <c r="E15388" t="inlineStr">
        <is>
          <t>Macacos vendidos por até R$ 100 mil são resgatados em Santa Catarina</t>
        </is>
      </c>
      <c r="F15388" t="inlineStr">
        <is>
          <t>https://www.metropoles.com/brasil/macacos-vendidos-por-ate-r-100-mil-sao-resgatados-em-santa-catarina</t>
        </is>
      </c>
      <c r="G15388" t="inlineStr">
        <is>
          <t>CAC</t>
        </is>
      </c>
      <c r="H15388" t="inlineStr">
        <is>
          <t>Ibama retirou 26 ma&lt;b&gt;cac&lt;/b&gt;os-prego de um estabelecimento em Xanxerê que funcionou por mais de uma década com uma lim</t>
        </is>
      </c>
      <c r="I15388" t="n">
        <v>2</v>
      </c>
    </row>
    <row r="15389">
      <c r="A15389" t="inlineStr">
        <is>
          <t>12/04/2026 10:08:35</t>
        </is>
      </c>
      <c r="C15389" t="inlineStr">
        <is>
          <t>VEJA</t>
        </is>
      </c>
      <c r="D15389" t="inlineStr">
        <is>
          <t>rss</t>
        </is>
      </c>
      <c r="E15389" t="inlineStr">
        <is>
          <t>JD Vance diz que Irã rejeitou termos americanos sobre armas nucleares</t>
        </is>
      </c>
      <c r="F15389" t="inlineStr">
        <is>
          <t>https://veja.abril.com.br/mundo/jd-vance-diz-que-ira-rejeitou-termos-americanos-sobre-armas-nucleares/</t>
        </is>
      </c>
      <c r="G15389" t="inlineStr">
        <is>
          <t>armamento</t>
        </is>
      </c>
      <c r="H15389" t="inlineStr">
        <is>
          <t>e afirma que Washington exigia compromisso explícito contra desenvolvimento desse tipo de &lt;b&gt;armamento&lt;/b&gt;</t>
        </is>
      </c>
      <c r="I15389" t="n">
        <v>2</v>
      </c>
    </row>
    <row r="15390">
      <c r="A15390" t="inlineStr">
        <is>
          <t>12/04/2026 10:08:39</t>
        </is>
      </c>
      <c r="B15390" t="inlineStr">
        <is>
          <t>12/04 10:00</t>
        </is>
      </c>
      <c r="C15390" t="inlineStr">
        <is>
          <t>Folha de S.Paulo - Poder - Principal</t>
        </is>
      </c>
      <c r="D15390" t="inlineStr">
        <is>
          <t>rss</t>
        </is>
      </c>
      <c r="E15390" t="inlineStr">
        <is>
          <t>Jucá fez périplo para TSE destravar processo contra ex-governador de Roraima</t>
        </is>
      </c>
      <c r="F15390" t="inlineStr">
        <is>
          <t>https://redir.folha.com.br/redir/online/poder/rss091/*https://www1.folha.uol.com.br/colunas/painel/2026/04/juca-fez-periplo-para-tse-destravar-processo-contra-ex-governador-de-roraima.shtml</t>
        </is>
      </c>
      <c r="G15390" t="inlineStr">
        <is>
          <t>senado</t>
        </is>
      </c>
      <c r="H15390" t="inlineStr">
        <is>
          <t>O ex-&lt;b&gt;senado&lt;/b&gt;r &amp;lt;a href="https://www1.folha.uol.com.br/folha-topicos/romero-juca/"&amp;gt;Romero Jucá&amp;lt;/a&amp;gt; (MDB-</t>
        </is>
      </c>
      <c r="I15390" t="n">
        <v>1</v>
      </c>
    </row>
    <row r="15391">
      <c r="A15391" t="inlineStr">
        <is>
          <t>12/04/2026 10:08:43</t>
        </is>
      </c>
      <c r="C15391" t="inlineStr">
        <is>
          <t>VEJA</t>
        </is>
      </c>
      <c r="D15391" t="inlineStr">
        <is>
          <t>rss</t>
        </is>
      </c>
      <c r="E15391" t="inlineStr">
        <is>
          <t>Pesquisas eleitorais: após novo Datafolha, como fica a disputa Lula x Flávio</t>
        </is>
      </c>
      <c r="F15391" t="inlineStr">
        <is>
          <t>https://veja.abril.com.br/politica/pesquisas-eleitorais-apos-novo-datafolha-como-fica-a-disputa-lula-x-flavio/</t>
        </is>
      </c>
      <c r="G15391" t="inlineStr">
        <is>
          <t>lula</t>
        </is>
      </c>
      <c r="H15391" t="inlineStr">
        <is>
          <t>(ver título)</t>
        </is>
      </c>
      <c r="I15391" t="n">
        <v>1</v>
      </c>
    </row>
    <row r="15392">
      <c r="A15392" t="inlineStr">
        <is>
          <t>12/04/2026 10:39:22</t>
        </is>
      </c>
      <c r="B15392" t="inlineStr">
        <is>
          <t>12/04 10:12</t>
        </is>
      </c>
      <c r="C15392" t="inlineStr">
        <is>
          <t>g1 &gt; Política</t>
        </is>
      </c>
      <c r="D15392" t="inlineStr">
        <is>
          <t>rss</t>
        </is>
      </c>
      <c r="E15392" t="inlineStr">
        <is>
          <t>Gilmar Mendes defende Messias no STF: 'Senado saberá analisar seus múltiplos atributos'</t>
        </is>
      </c>
      <c r="F15392" t="inlineStr">
        <is>
          <t>https://g1.globo.com/politica/noticia/2026/04/12/gilmar-mendes-defende-messias-no-stf-senado-sabera-analisar-seus-multiplos-atributos.ghtml</t>
        </is>
      </c>
      <c r="G15392" t="inlineStr">
        <is>
          <t>senado</t>
        </is>
      </c>
      <c r="H15392" t="inlineStr">
        <is>
          <t xml:space="preserve">xada por Luís Roberto Baroso no STF. 
Para assumir o cargo, ele precisa ser aprovado pelo &lt;b&gt;Senado&lt;/b&gt;, em sabatina marcada para 29 de abril. 
Gilmar Mendes
Antonio Augusto/STF
Na publicação, </t>
        </is>
      </c>
      <c r="I15392" t="n">
        <v>10</v>
      </c>
    </row>
    <row r="15393">
      <c r="A15393" t="inlineStr">
        <is>
          <t>12/04/2026 11:03:33</t>
        </is>
      </c>
      <c r="B15393" t="inlineStr">
        <is>
          <t>12/04 10:38</t>
        </is>
      </c>
      <c r="C15393" t="inlineStr">
        <is>
          <t>g1 &gt; Política</t>
        </is>
      </c>
      <c r="D15393" t="inlineStr">
        <is>
          <t>rss</t>
        </is>
      </c>
      <c r="E15393" t="inlineStr">
        <is>
          <t>Datafolha: 40% avaliam governo Lula como ruim ou péssimo; 29% como ótimo ou bom</t>
        </is>
      </c>
      <c r="F15393" t="inlineStr">
        <is>
          <t>https://g1.globo.com/politica/noticia/2026/04/12/datafolha-avaliacao-lula-abril-2026.ghtml</t>
        </is>
      </c>
      <c r="G15393" t="inlineStr">
        <is>
          <t>lula</t>
        </is>
      </c>
      <c r="H15393" t="inlineStr">
        <is>
          <t>os/bs/2026/w/W/F0udgGRWuBb22CE9aDcA/55195371739-a6083464fd-k.jpg" /&amp;gt;&amp;lt;br /&amp;gt;     Datafolha: &lt;b&gt;Lula&lt;/b&gt; tem 40% de avaliação negativa e 29% positiva
Pesquisa Datafolha divulgada neste sábado (1</t>
        </is>
      </c>
      <c r="I15393" t="n">
        <v>2</v>
      </c>
    </row>
    <row r="15394">
      <c r="A15394" t="inlineStr">
        <is>
          <t>12/04/2026 11:03:37</t>
        </is>
      </c>
      <c r="C15394" t="inlineStr">
        <is>
          <t>VEJA</t>
        </is>
      </c>
      <c r="D15394" t="inlineStr">
        <is>
          <t>rss</t>
        </is>
      </c>
      <c r="E15394" t="inlineStr">
        <is>
          <t>O alerta de Simone Tebet sobre um ajuste fiscal ‘rigoroso’ em 2027</t>
        </is>
      </c>
      <c r="F15394" t="inlineStr">
        <is>
          <t>https://veja.abril.com.br/politica/o-alerta-de-simone-tebet-sobre-um-ajuste-fiscal-rigoroso-em-2027/</t>
        </is>
      </c>
      <c r="G15394" t="inlineStr">
        <is>
          <t>senado</t>
        </is>
      </c>
      <c r="H15394" t="inlineStr">
        <is>
          <t>Depois de migrar do MDB para o PSB, a ex-ministra deve concorrer a uma das duas vagas no &lt;b&gt;Senado&lt;/b&gt; por São Paulo, apoiando a reeleição de Lula</t>
        </is>
      </c>
      <c r="I15394" t="n">
        <v>2</v>
      </c>
    </row>
    <row r="15395">
      <c r="A15395" t="inlineStr">
        <is>
          <t>12/04/2026 11:03:41</t>
        </is>
      </c>
      <c r="C15395" t="inlineStr">
        <is>
          <t>VEJA</t>
        </is>
      </c>
      <c r="D15395" t="inlineStr">
        <is>
          <t>rss</t>
        </is>
      </c>
      <c r="E15395" t="inlineStr">
        <is>
          <t>Racha na direita expõe disputa por poder e eleva Nikolas Ferreira, dizem analistas</t>
        </is>
      </c>
      <c r="F15395" t="inlineStr">
        <is>
          <t>https://veja.abril.com.br/politica/racha-na-direita-expoe-disputa-por-poder-e-eleva-nikolas-ferreira-dizem-analistas/</t>
        </is>
      </c>
      <c r="G15395" t="inlineStr">
        <is>
          <t>Bolsonaro</t>
        </is>
      </c>
      <c r="H15395" t="inlineStr">
        <is>
          <t>Conflitos entre aliados de &lt;b&gt;Bolsonaro&lt;/b&gt; desafiam estratégia de Flávio e ameaçam unidade em eleição acirrada</t>
        </is>
      </c>
      <c r="I15395" t="n">
        <v>1</v>
      </c>
    </row>
    <row r="15396">
      <c r="A15396" t="inlineStr">
        <is>
          <t>12/04/2026 11:28:57</t>
        </is>
      </c>
      <c r="B15396" t="inlineStr">
        <is>
          <t>12/04 11:00</t>
        </is>
      </c>
      <c r="C15396" t="inlineStr">
        <is>
          <t>Folha de S.Paulo - Mercado - Principal</t>
        </is>
      </c>
      <c r="D15396" t="inlineStr">
        <is>
          <t>rss</t>
        </is>
      </c>
      <c r="E15396" t="inlineStr">
        <is>
          <t>A inteligência artificial que expôs fragilidades na internet</t>
        </is>
      </c>
      <c r="F15396" t="inlineStr">
        <is>
          <t>https://redir.folha.com.br/redir/online/mercado/rss091/*https://www1.folha.uol.com.br/colunas/ronaldolemos/2026/04/a-inteligencia-artificial-que-expos-fragilidades-na-internet.shtml</t>
        </is>
      </c>
      <c r="G15396" t="inlineStr">
        <is>
          <t>ldo</t>
        </is>
      </c>
      <c r="H15396" t="inlineStr">
        <is>
          <t>redir.folha.com.br/redir/online/mercado/rss091/*https://www1.folha.uol.com.br/colunas/rona&lt;b&gt;ldo&lt;/b&gt;lemos/2026/04/a-inteligencia-artificial-que-expos-fragilidades-na-internet.shtml"&amp;gt;Leia mai</t>
        </is>
      </c>
      <c r="I15396" t="n">
        <v>1</v>
      </c>
    </row>
    <row r="15397">
      <c r="A15397" t="inlineStr">
        <is>
          <t>12/04/2026 11:29:01</t>
        </is>
      </c>
      <c r="C15397" t="inlineStr">
        <is>
          <t>VEJA</t>
        </is>
      </c>
      <c r="D15397" t="inlineStr">
        <is>
          <t>rss</t>
        </is>
      </c>
      <c r="E15397" t="inlineStr">
        <is>
          <t>Governo precisa reduzir a percepção de que a vida não está boa</t>
        </is>
      </c>
      <c r="F15397" t="inlineStr">
        <is>
          <t>https://veja.abril.com.br/politica/governo-precisa-reduzir-a-percepcao-de-que-a-vida-nao-esta-boa/</t>
        </is>
      </c>
      <c r="G15397" t="inlineStr">
        <is>
          <t>lula</t>
        </is>
      </c>
      <c r="H15397" t="inlineStr">
        <is>
          <t>x-ministro Gilberto Carvalho, que vai participar da coordenação da campanha do presidente &lt;b&gt;Lula&lt;/b&gt;</t>
        </is>
      </c>
      <c r="I15397" t="n">
        <v>1</v>
      </c>
    </row>
    <row r="15398">
      <c r="A15398" t="inlineStr">
        <is>
          <t>12/04/2026 11:29:05</t>
        </is>
      </c>
      <c r="C15398" t="inlineStr">
        <is>
          <t>VEJA</t>
        </is>
      </c>
      <c r="D15398" t="inlineStr">
        <is>
          <t>rss</t>
        </is>
      </c>
      <c r="E15398" t="inlineStr">
        <is>
          <t>Datafolha vai medir pela primeira vez como brasileiro vê cada um dos 10 ministros do STF</t>
        </is>
      </c>
      <c r="F15398" t="inlineStr">
        <is>
          <t>https://veja.abril.com.br/politica/datafolha-vai-medir-pela-primeira-vez-como-brasileiro-ve-cada-um-dos-10-ministros-do-stf/</t>
        </is>
      </c>
      <c r="G15398" t="inlineStr">
        <is>
          <t>stf</t>
        </is>
      </c>
      <c r="H15398" t="inlineStr">
        <is>
          <t>(ver título)</t>
        </is>
      </c>
      <c r="I15398" t="n">
        <v>1</v>
      </c>
    </row>
    <row r="15399">
      <c r="A15399" t="inlineStr">
        <is>
          <t>12/04/2026 11:50:21</t>
        </is>
      </c>
      <c r="C15399" t="inlineStr">
        <is>
          <t>VEJA</t>
        </is>
      </c>
      <c r="D15399" t="inlineStr">
        <is>
          <t>rss</t>
        </is>
      </c>
      <c r="E15399" t="inlineStr">
        <is>
          <t>Manobra de Bolsonaro com Carlos em Santa Catarina gera rejeição e embaralha direita</t>
        </is>
      </c>
      <c r="F15399" t="inlineStr">
        <is>
          <t>https://veja.abril.com.br/politica/manobra-de-bolsonaro-com-carlos-em-santa-catarina-gera-rejeicao-e-embaralha-direita/</t>
        </is>
      </c>
      <c r="G15399" t="inlineStr">
        <is>
          <t>senado</t>
        </is>
      </c>
      <c r="H15399" t="inlineStr">
        <is>
          <t>Tentativa de eleger filho ao &lt;b&gt;Senado&lt;/b&gt; enfrenta resistência de eleitores e cria ruído em reduto conservador</t>
        </is>
      </c>
      <c r="I15399" t="n">
        <v>3</v>
      </c>
    </row>
    <row r="15400">
      <c r="A15400" t="inlineStr">
        <is>
          <t>12/04/2026 11:50:26</t>
        </is>
      </c>
      <c r="C15400" t="inlineStr">
        <is>
          <t>VEJA</t>
        </is>
      </c>
      <c r="D15400" t="inlineStr">
        <is>
          <t>rss</t>
        </is>
      </c>
      <c r="E15400" t="inlineStr">
        <is>
          <t>O cálculo de aliados de Flávio Bolsonaro sobre impeachment de ministros do STF e anistia</t>
        </is>
      </c>
      <c r="F15400" t="inlineStr">
        <is>
          <t>https://veja.abril.com.br/brasil/o-calculo-de-aliados-de-flavio-bolsonaro-sobre-impeachment-e-anistia/</t>
        </is>
      </c>
      <c r="G15400" t="inlineStr">
        <is>
          <t>senado</t>
        </is>
      </c>
      <c r="H15400" t="inlineStr">
        <is>
          <t>s Alexandre de Moraes tem pelo menos 50 pedidos de impedimento contra ele apresentados ao &lt;b&gt;Senado&lt;/b&gt;</t>
        </is>
      </c>
      <c r="I15400" t="n">
        <v>3</v>
      </c>
    </row>
    <row r="15401">
      <c r="A15401" t="inlineStr">
        <is>
          <t>12/04/2026 11:50:30</t>
        </is>
      </c>
      <c r="B15401" t="inlineStr">
        <is>
          <t>12/04 11:36</t>
        </is>
      </c>
      <c r="C15401" t="inlineStr">
        <is>
          <t>Metrópoles</t>
        </is>
      </c>
      <c r="D15401" t="inlineStr">
        <is>
          <t>rss</t>
        </is>
      </c>
      <c r="E15401" t="inlineStr">
        <is>
          <t>Tempestades com supercélulas podem atingir o Paraná neste domingo (12)</t>
        </is>
      </c>
      <c r="F15401" t="inlineStr">
        <is>
          <t>https://www.metropoles.com/brasil/tempestades-com-supercelulas-podem-atingir-o-parana-neste-domingo-12</t>
        </is>
      </c>
      <c r="G15401" t="inlineStr">
        <is>
          <t>lula</t>
        </is>
      </c>
      <c r="H15401" t="inlineStr">
        <is>
          <t>(ver título)</t>
        </is>
      </c>
      <c r="I15401" t="n">
        <v>1</v>
      </c>
    </row>
    <row r="15402">
      <c r="A15402" t="inlineStr">
        <is>
          <t>12/04/2026 12:17:07</t>
        </is>
      </c>
      <c r="C15402" t="inlineStr">
        <is>
          <t>VEJA</t>
        </is>
      </c>
      <c r="D15402" t="inlineStr">
        <is>
          <t>rss</t>
        </is>
      </c>
      <c r="E15402" t="inlineStr">
        <is>
          <t>A defesa de Gilmar Mendes ao candidato de Lula ao STF</t>
        </is>
      </c>
      <c r="F15402" t="inlineStr">
        <is>
          <t>https://veja.abril.com.br/politica/a-defesa-de-gilmar-mendes-ao-candidato-de-lula-ao-stf/</t>
        </is>
      </c>
      <c r="G15402" t="inlineStr">
        <is>
          <t>senado</t>
        </is>
      </c>
      <c r="H15402" t="inlineStr">
        <is>
          <t>Ministro do Supremo elogia atuação de Jorge Messias como AGU. &lt;b&gt;Senado&lt;/b&gt; abriu caminho para sabatina em 29 de abril</t>
        </is>
      </c>
      <c r="I15402" t="n">
        <v>3</v>
      </c>
    </row>
    <row r="15403">
      <c r="A15403" t="inlineStr">
        <is>
          <t>12/04/2026 12:17:11</t>
        </is>
      </c>
      <c r="C15403" t="inlineStr">
        <is>
          <t>VEJA</t>
        </is>
      </c>
      <c r="D15403" t="inlineStr">
        <is>
          <t>rss</t>
        </is>
      </c>
      <c r="E15403" t="inlineStr">
        <is>
          <t>O dia em que o Senado derrubou Alexandre de Moraes</t>
        </is>
      </c>
      <c r="F15403" t="inlineStr">
        <is>
          <t>https://veja.abril.com.br/politica/o-dia-em-que-o-senado-derrubou-alexandre-de-moraes/</t>
        </is>
      </c>
      <c r="G15403" t="inlineStr">
        <is>
          <t>stf</t>
        </is>
      </c>
      <c r="H15403" t="inlineStr">
        <is>
          <t>Atual ministro do &lt;b&gt;STF&lt;/b&gt; foi indicado para o CNJ, mas escândalo do mensalão e manobra do PT vetaram nome do hoje m</t>
        </is>
      </c>
      <c r="I15403" t="n">
        <v>2</v>
      </c>
    </row>
    <row r="15404">
      <c r="A15404" t="inlineStr">
        <is>
          <t>12/04/2026 12:17:15</t>
        </is>
      </c>
      <c r="B15404" t="inlineStr">
        <is>
          <t>12/04 12:00</t>
        </is>
      </c>
      <c r="C15404" t="inlineStr">
        <is>
          <t>Metrópoles</t>
        </is>
      </c>
      <c r="D15404" t="inlineStr">
        <is>
          <t>rss</t>
        </is>
      </c>
      <c r="E15404" t="inlineStr">
        <is>
          <t>PSol oficializa pré-candidatura de William Siri ao governo do RJ</t>
        </is>
      </c>
      <c r="F15404" t="inlineStr">
        <is>
          <t>https://www.metropoles.com/brasil/psol-oficializa-pre-candidatura-de-william-siri-ao-governo-do-rj</t>
        </is>
      </c>
      <c r="G15404" t="inlineStr">
        <is>
          <t>câmara</t>
        </is>
      </c>
      <c r="H15404" t="inlineStr">
        <is>
          <t>Aos 33 anos, William Siri está em seu segundo mandato na &lt;b&gt;Câmara&lt;/b&gt; de Vereadores do Rio de Janeiro e vai concorrer ao governo do estado</t>
        </is>
      </c>
      <c r="I15404" t="n">
        <v>1</v>
      </c>
    </row>
    <row r="15405">
      <c r="A15405" t="inlineStr">
        <is>
          <t>12/04/2026 12:17:19</t>
        </is>
      </c>
      <c r="B15405" t="inlineStr">
        <is>
          <t>12/04 12:00</t>
        </is>
      </c>
      <c r="C15405" t="inlineStr">
        <is>
          <t>Folha de S.Paulo - Poder - Principal</t>
        </is>
      </c>
      <c r="D15405" t="inlineStr">
        <is>
          <t>rss</t>
        </is>
      </c>
      <c r="E15405" t="inlineStr">
        <is>
          <t>Nunes não envia projetos para a Câmara Municipal e deixa Legislativo no limbo</t>
        </is>
      </c>
      <c r="F15405" t="inlineStr">
        <is>
          <t>https://redir.folha.com.br/redir/online/poder/rss091/*https://www1.folha.uol.com.br/colunas/painel/2026/04/nunes-nao-envia-projetos-para-a-camara-municipal-e-deixa-legislativo-no-limbo.shtml</t>
        </is>
      </c>
      <c r="G15405" t="inlineStr">
        <is>
          <t>câmara</t>
        </is>
      </c>
      <c r="H15405" t="inlineStr">
        <is>
          <t>-municipal-de-sp-ainda-tenta-formar-comissoes-um-mes-apos-recesso.shtml" rel="" target=""&amp;gt;&lt;b&gt;Câmara&lt;/b&gt; Municipal de Vereadores neste ano.&amp;lt;/a&amp;gt;
&amp;lt;a href="https://redir.folha.com.br/redir/online/p</t>
        </is>
      </c>
      <c r="I15405" t="n">
        <v>1</v>
      </c>
    </row>
    <row r="15406">
      <c r="A15406" t="inlineStr">
        <is>
          <t>12/04/2026 12:56:01</t>
        </is>
      </c>
      <c r="B15406" t="inlineStr">
        <is>
          <t>12/04 12:28</t>
        </is>
      </c>
      <c r="C15406" t="inlineStr">
        <is>
          <t>Metrópoles</t>
        </is>
      </c>
      <c r="D15406" t="inlineStr">
        <is>
          <t>rss</t>
        </is>
      </c>
      <c r="E15406" t="inlineStr">
        <is>
          <t>Gilmar Mendes defende indicação de Messias ao STF: "À altura do cargo"</t>
        </is>
      </c>
      <c r="F15406" t="inlineStr">
        <is>
          <t>https://www.metropoles.com/brasil/gilmar-mendes-defende-indicacao-de-messias-ao-stf-a-altura-do-cargo</t>
        </is>
      </c>
      <c r="G15406" t="inlineStr">
        <is>
          <t>senado</t>
        </is>
      </c>
      <c r="H15406" t="inlineStr">
        <is>
          <t>Indicação do presidente Lula ao STF, o ministro Jorge Messias será sabatinado no &lt;b&gt;Senado&lt;/b&gt; dia 29 de abril</t>
        </is>
      </c>
      <c r="I15406" t="n">
        <v>3</v>
      </c>
    </row>
    <row r="15407">
      <c r="A15407" t="inlineStr">
        <is>
          <t>12/04/2026 12:56:05</t>
        </is>
      </c>
      <c r="B15407" t="inlineStr">
        <is>
          <t>12/04 12:30</t>
        </is>
      </c>
      <c r="C15407" t="inlineStr">
        <is>
          <t>Folha de S.Paulo - Poder - Principal</t>
        </is>
      </c>
      <c r="D15407" t="inlineStr">
        <is>
          <t>rss</t>
        </is>
      </c>
      <c r="E15407" t="inlineStr">
        <is>
          <t>Datafolha: 59% defendem prisão domiciliar de Bolsonaro e 37% querem volta ao regime anterior</t>
        </is>
      </c>
      <c r="F15407" t="inlineStr">
        <is>
          <t>https://redir.folha.com.br/redir/online/poder/rss091/*https://www1.folha.uol.com.br/poder/2026/04/datafolha-59-defendem-prisao-domiciliar-de-bolsonaro-e-37-querem-volta-ao-regime-anterior.shtml</t>
        </is>
      </c>
      <c r="G15407" t="inlineStr">
        <is>
          <t>Jair Bolsonaro</t>
        </is>
      </c>
      <c r="H15407" t="inlineStr">
        <is>
          <t>que o ex-presidente &amp;lt;a href="https://www1.folha.uol.com.br/folha-topicos/jair-bolsonaro/"&amp;gt;&lt;b&gt;Jair Bolsonaro&lt;/b&gt;&amp;lt;/a&amp;gt; (&amp;lt;a href="https://www1.folha.uol.com.br/folha-topicos/pl/"&amp;gt;PL&amp;lt;/a&amp;gt;) deveria cumprir pe</t>
        </is>
      </c>
      <c r="I15407" t="n">
        <v>2</v>
      </c>
    </row>
    <row r="15408">
      <c r="A15408" t="inlineStr">
        <is>
          <t>12/04/2026 12:56:10</t>
        </is>
      </c>
      <c r="B15408" t="inlineStr">
        <is>
          <t>12/04 12:28</t>
        </is>
      </c>
      <c r="C15408" t="inlineStr">
        <is>
          <t>Metrópoles</t>
        </is>
      </c>
      <c r="D15408" t="inlineStr">
        <is>
          <t>rss</t>
        </is>
      </c>
      <c r="E15408" t="inlineStr">
        <is>
          <t>Saiba em qual país lei proíbe deixar cachorros sozinhos por mais de 6h</t>
        </is>
      </c>
      <c r="F15408" t="inlineStr">
        <is>
          <t>https://www.metropoles.com/colunas/e-o-bicho/saiba-em-qual-pais-lei-proibe-deixar-cachorros-sozinhos-por-mais-de-6h</t>
        </is>
      </c>
      <c r="G15408" t="inlineStr">
        <is>
          <t>CAC</t>
        </is>
      </c>
      <c r="H15408" t="inlineStr">
        <is>
          <t>Em um país europeu, é proibido deixar os &lt;b&gt;cac&lt;/b&gt;horros sozinhos em casa por mais de 6h; veja qual e como funciona a legislação</t>
        </is>
      </c>
      <c r="I15408" t="n">
        <v>1</v>
      </c>
    </row>
    <row r="15409">
      <c r="A15409" t="inlineStr">
        <is>
          <t>12/04/2026 13:15:36</t>
        </is>
      </c>
      <c r="C15409" t="inlineStr">
        <is>
          <t>VEJA</t>
        </is>
      </c>
      <c r="D15409" t="inlineStr">
        <is>
          <t>rss</t>
        </is>
      </c>
      <c r="E15409" t="inlineStr">
        <is>
          <t>Com rombo bilionário, estatais brasileiras registram pior começo de ano da história</t>
        </is>
      </c>
      <c r="F15409" t="inlineStr">
        <is>
          <t>https://veja.abril.com.br/brasil/com-rombo-bilionario-estatais-brasileiras-registram-pior-comeco-de-ano-da-historia/</t>
        </is>
      </c>
      <c r="G15409" t="inlineStr">
        <is>
          <t>orçamento</t>
        </is>
      </c>
      <c r="H15409" t="inlineStr">
        <is>
          <t>as geradas e os gastos praticados no atual governo Lula passam de 4,1 bilhões de reais no &lt;b&gt;orçamento&lt;/b&gt;</t>
        </is>
      </c>
      <c r="I15409" t="n">
        <v>4</v>
      </c>
    </row>
    <row r="15410">
      <c r="A15410" t="inlineStr">
        <is>
          <t>12/04/2026 13:54:05</t>
        </is>
      </c>
      <c r="B15410" t="inlineStr">
        <is>
          <t>12/04 13:16</t>
        </is>
      </c>
      <c r="C15410" t="inlineStr">
        <is>
          <t>Metrópoles</t>
        </is>
      </c>
      <c r="D15410" t="inlineStr">
        <is>
          <t>rss</t>
        </is>
      </c>
      <c r="E15410" t="inlineStr">
        <is>
          <t>Flávio critica Lula com vídeo sobre fome gravado no governo Bolsonaro</t>
        </is>
      </c>
      <c r="F15410" t="inlineStr">
        <is>
          <t>https://www.metropoles.com/brasil/flavio-critica-lula-com-video-sobre-fome-gravado-no-governo-bolsonaro</t>
        </is>
      </c>
      <c r="G15410" t="inlineStr">
        <is>
          <t>Jair Bolsonaro</t>
        </is>
      </c>
      <c r="H15410" t="inlineStr">
        <is>
          <t>mostra pessoas buscando comida em um caminhão de lixo. Gravação foi feita em 2021, quando &lt;b&gt;Jair Bolsonaro&lt;/b&gt; ainda era presidente</t>
        </is>
      </c>
      <c r="I15410" t="n">
        <v>3</v>
      </c>
    </row>
    <row r="15411">
      <c r="A15411" t="inlineStr">
        <is>
          <t>12/04/2026 13:54:09</t>
        </is>
      </c>
      <c r="B15411" t="inlineStr">
        <is>
          <t>12/04 13:39</t>
        </is>
      </c>
      <c r="C15411" t="inlineStr">
        <is>
          <t>Metrópoles</t>
        </is>
      </c>
      <c r="D15411" t="inlineStr">
        <is>
          <t>rss</t>
        </is>
      </c>
      <c r="E15411" t="inlineStr">
        <is>
          <t>Datafolha: 59% defendem prisão domiciliar de Bolsonaro; 37% são contra</t>
        </is>
      </c>
      <c r="F15411" t="inlineStr">
        <is>
          <t>https://www.metropoles.com/brasil/datafolha-59-defendem-prisao-domiciliar-de-bolsonaro-37-sao-contra</t>
        </is>
      </c>
      <c r="G15411" t="inlineStr">
        <is>
          <t>Bolsonaro</t>
        </is>
      </c>
      <c r="H15411" t="inlineStr">
        <is>
          <t>(ver título)</t>
        </is>
      </c>
      <c r="I15411" t="n">
        <v>1</v>
      </c>
    </row>
    <row r="15412">
      <c r="A15412" t="inlineStr">
        <is>
          <t>12/04/2026 14:28:53</t>
        </is>
      </c>
      <c r="C15412" t="inlineStr">
        <is>
          <t>VEJA</t>
        </is>
      </c>
      <c r="D15412" t="inlineStr">
        <is>
          <t>rss</t>
        </is>
      </c>
      <c r="E15412" t="inlineStr">
        <is>
          <t>O encontro de Flávio Bolsonaro com empresários em São Paulo</t>
        </is>
      </c>
      <c r="F15412" t="inlineStr">
        <is>
          <t>https://veja.abril.com.br/brasil/o-encontro-de-flavio-bolsonaro-com-empresarios-em-sao-paulo/</t>
        </is>
      </c>
      <c r="G15412" t="inlineStr">
        <is>
          <t>Bolsonaro</t>
        </is>
      </c>
      <c r="H15412" t="inlineStr">
        <is>
          <t>(ver título)</t>
        </is>
      </c>
      <c r="I15412" t="n">
        <v>1</v>
      </c>
    </row>
    <row r="15413">
      <c r="A15413" t="inlineStr">
        <is>
          <t>12/04/2026 14:48:21</t>
        </is>
      </c>
      <c r="B15413" t="inlineStr">
        <is>
          <t>12/04 14:31</t>
        </is>
      </c>
      <c r="C15413" t="inlineStr">
        <is>
          <t>Folha de S.Paulo - Poder - Principal</t>
        </is>
      </c>
      <c r="D15413" t="inlineStr">
        <is>
          <t>rss</t>
        </is>
      </c>
      <c r="E15413" t="inlineStr">
        <is>
          <t>Frente a Frente, programa de Folha e UOL sobre eleições, entrevista Gleisi Hoffmann nesta segunda</t>
        </is>
      </c>
      <c r="F15413" t="inlineStr">
        <is>
          <t>https://redir.folha.com.br/redir/online/poder/rss091/*https://www1.folha.uol.com.br/poder/2026/04/frente-a-frente-programa-de-folha-e-uol-sobre-eleicoes-entrevista-gleisi-hoffmann-nesta-segunda.shtml</t>
        </is>
      </c>
      <c r="G15413" t="inlineStr">
        <is>
          <t>senado</t>
        </is>
      </c>
      <c r="H15413" t="inlineStr">
        <is>
          <t>A ex-ministra da Secretaria de Relações Institucionais e pré-candidata ao &lt;b&gt;Senado&lt;/b&gt; pelo Paraná, &amp;lt;a href="https://www1.folha.uol.com.br/folha-topicos/gleisi-hoffmann/"&amp;gt;Gleis</t>
        </is>
      </c>
      <c r="I15413" t="n">
        <v>1</v>
      </c>
    </row>
    <row r="15414">
      <c r="A15414" t="inlineStr">
        <is>
          <t>12/04/2026 15:14:37</t>
        </is>
      </c>
      <c r="B15414" t="inlineStr">
        <is>
          <t>12/04 15:00</t>
        </is>
      </c>
      <c r="C15414" t="inlineStr">
        <is>
          <t>Folha de S.Paulo - Mercado - Principal</t>
        </is>
      </c>
      <c r="D15414" t="inlineStr">
        <is>
          <t>rss</t>
        </is>
      </c>
      <c r="E15414" t="inlineStr">
        <is>
          <t>Anbima atualiza modelos de certificação para profissionais do mercado financeiro</t>
        </is>
      </c>
      <c r="F15414" t="inlineStr">
        <is>
          <t>https://redir.folha.com.br/redir/online/mercado/rss091/*https://www1.folha.uol.com.br/mercado/2026/04/anbima-atualiza-modelos-de-certificacao-para-profissionais-do-mercado-financeiro.shtml</t>
        </is>
      </c>
      <c r="G15414" t="inlineStr">
        <is>
          <t>CAC</t>
        </is>
      </c>
      <c r="H15414" t="inlineStr">
        <is>
          <t>o/rss091/*https://www1.folha.uol.com.br/mercado/2026/04/anbima-atualiza-modelos-de-certifi&lt;b&gt;cac&lt;/b&gt;ao-para-profissionais-do-mercado-financeiro.shtml"&amp;gt;Leia mais&amp;lt;/a&amp;gt; (04/12/2026 - 15h00)</t>
        </is>
      </c>
      <c r="I15414" t="n">
        <v>1</v>
      </c>
    </row>
    <row r="15415">
      <c r="A15415" t="inlineStr">
        <is>
          <t>12/04/2026 16:04:57</t>
        </is>
      </c>
      <c r="B15415" t="inlineStr">
        <is>
          <t>12/04 15:37</t>
        </is>
      </c>
      <c r="C15415" t="inlineStr">
        <is>
          <t>Folha de S.Paulo - Poder - Principal</t>
        </is>
      </c>
      <c r="D15415" t="inlineStr">
        <is>
          <t>rss</t>
        </is>
      </c>
      <c r="E15415" t="inlineStr">
        <is>
          <t>Governo Lula faz evento para anunciar empréstimo ao túnel Santos-Guarujá</t>
        </is>
      </c>
      <c r="F15415" t="inlineStr">
        <is>
          <t>https://redir.folha.com.br/redir/online/poder/rss091/*https://www1.folha.uol.com.br/colunas/painel/2026/04/lula-escala-alckmin-para-anunciar-emprestimo-ao-tunel-santos-guaruja-e-irrita-tarcisio.shtml</t>
        </is>
      </c>
      <c r="G15415" t="inlineStr">
        <is>
          <t>lula</t>
        </is>
      </c>
      <c r="H15415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15" t="n">
        <v>2</v>
      </c>
    </row>
    <row r="15416">
      <c r="A15416" t="inlineStr">
        <is>
          <t>12/04/2026 16:29:01</t>
        </is>
      </c>
      <c r="B15416" t="inlineStr">
        <is>
          <t>12/04 15:40</t>
        </is>
      </c>
      <c r="C15416" t="inlineStr">
        <is>
          <t>Google Alert - julia zanatta</t>
        </is>
      </c>
      <c r="D15416" t="inlineStr">
        <is>
          <t>google_alert</t>
        </is>
      </c>
      <c r="E15416" t="inlineStr">
        <is>
          <t>Filipe Martins: Alexandre de Moraes veta visita de 3 deputados | Brasil - Pleno.News</t>
        </is>
      </c>
      <c r="F15416" t="inlineStr">
        <is>
          <t>https://www.google.com/url?rct=j&amp;sa=t&amp;url=https://pleno.news/brasil/politica-nacional/filipe-martins-alexandre-de-moraes-veta-visita-de-3-deputados.html&amp;ct=ga&amp;cd=CAIyGjE1NGNiYTk5MDkyMTk4N2M6Y29tOnB0OlVT&amp;usg=AOvVaw14UziGkS4PPvG5PQJ22uPI</t>
        </is>
      </c>
      <c r="G15416" t="inlineStr">
        <is>
          <t>Zanatta</t>
        </is>
      </c>
      <c r="H15416" t="inlineStr">
        <is>
          <t>– &lt;b&gt;Júlia &lt;b&gt;Zanatta&lt;/b&gt;&lt;/b&gt; (PL), dia 31/5/2026 (domingo), das 8h às 9h;. – Nikolas Ferreira (PL), dia 7/6/2026 (</t>
        </is>
      </c>
      <c r="I15416" t="n">
        <v>1</v>
      </c>
    </row>
    <row r="15417">
      <c r="A15417" t="inlineStr">
        <is>
          <t>12/04/2026 16:48:12</t>
        </is>
      </c>
      <c r="C15417" t="inlineStr">
        <is>
          <t>VEJA</t>
        </is>
      </c>
      <c r="D15417" t="inlineStr">
        <is>
          <t>rss</t>
        </is>
      </c>
      <c r="E15417" t="inlineStr">
        <is>
          <t>Ex-auxiliar de Bolsonaro no Planalto ainda tenta fechar acordo com o MPF</t>
        </is>
      </c>
      <c r="F15417" t="inlineStr">
        <is>
          <t>https://veja.abril.com.br/brasil/ex-auxiliar-de-bolsonaro-no-planalto-ainda-tenta-fechar-acordo-com-o-mpf/</t>
        </is>
      </c>
      <c r="G15417" t="inlineStr">
        <is>
          <t>Bolsonaro</t>
        </is>
      </c>
      <c r="H15417" t="inlineStr">
        <is>
          <t>(ver título)</t>
        </is>
      </c>
      <c r="I15417" t="n">
        <v>2</v>
      </c>
    </row>
    <row r="15418">
      <c r="A15418" t="inlineStr">
        <is>
          <t>12/04/2026 16:48:16</t>
        </is>
      </c>
      <c r="B15418" t="inlineStr">
        <is>
          <t>12/04 16:43</t>
        </is>
      </c>
      <c r="C15418" t="inlineStr">
        <is>
          <t>BBC Brasil</t>
        </is>
      </c>
      <c r="D15418" t="inlineStr">
        <is>
          <t>rss</t>
        </is>
      </c>
      <c r="E15418" t="inlineStr">
        <is>
          <t>'Irmão' de Bolsonaro e inspiração para a direita radical, Orbán perde eleição após 16 anos na Hungria</t>
        </is>
      </c>
      <c r="F15418" t="inlineStr">
        <is>
          <t>https://www.bbc.com/portuguese/articles/c203lkz2l0qo?at_medium=RSS&amp;at_campaign=rss</t>
        </is>
      </c>
      <c r="G15418" t="inlineStr">
        <is>
          <t>Bolsonaro</t>
        </is>
      </c>
      <c r="H15418" t="inlineStr">
        <is>
          <t>(ver título)</t>
        </is>
      </c>
      <c r="I15418" t="n">
        <v>1</v>
      </c>
    </row>
    <row r="15419">
      <c r="A15419" t="inlineStr">
        <is>
          <t>12/04/2026 17:10:19</t>
        </is>
      </c>
      <c r="C15419" t="inlineStr">
        <is>
          <t>VEJA</t>
        </is>
      </c>
      <c r="D15419" t="inlineStr">
        <is>
          <t>rss</t>
        </is>
      </c>
      <c r="E15419" t="inlineStr">
        <is>
          <t>Maioria dos brasileiros defende prisão domiciliar de Bolsonaro, segundo Datafolha</t>
        </is>
      </c>
      <c r="F15419" t="inlineStr">
        <is>
          <t>https://veja.abril.com.br/politica/maioria-dos-brasileiros-defende-prisao-domiciliar-de-bolsonaro-segundo-datafolha/</t>
        </is>
      </c>
      <c r="G15419" t="inlineStr">
        <is>
          <t>Bolsonaro</t>
        </is>
      </c>
      <c r="H15419" t="inlineStr">
        <is>
          <t>(ver título)</t>
        </is>
      </c>
      <c r="I15419" t="n">
        <v>1</v>
      </c>
    </row>
    <row r="15420">
      <c r="A15420" t="inlineStr">
        <is>
          <t>12/04/2026 17:45:50</t>
        </is>
      </c>
      <c r="B15420" t="inlineStr">
        <is>
          <t>12/04 17:30</t>
        </is>
      </c>
      <c r="C15420" t="inlineStr">
        <is>
          <t>Folha de S.Paulo - Poder - Principal</t>
        </is>
      </c>
      <c r="D15420" t="inlineStr">
        <is>
          <t>rss</t>
        </is>
      </c>
      <c r="E15420" t="inlineStr">
        <is>
          <t>Moraes, Dino, Gilmar e Zanin formam aliança contra agenda de Fachin no STF</t>
        </is>
      </c>
      <c r="F15420" t="inlineStr">
        <is>
          <t>https://redir.folha.com.br/redir/online/poder/rss091/*https://www1.folha.uol.com.br/poder/2026/04/moraes-dino-gilmar-e-zanin-formam-alianca-contra-agenda-de-fachin-no-stf.shtml</t>
        </is>
      </c>
      <c r="G15420" t="inlineStr">
        <is>
          <t>stf</t>
        </is>
      </c>
      <c r="H15420" t="inlineStr">
        <is>
          <t>iano-zanin/"&amp;gt;Cristiano Zanin&amp;lt;/a&amp;gt;, do &amp;lt;a href="https://www1.folha.uol.com.br/folha-topicos/&lt;b&gt;stf&lt;/b&gt;/"&amp;gt;STF&amp;lt;/a&amp;gt; (Supremo Tribunal Federal), formaram uma espécie de aliança para fazer frente à</t>
        </is>
      </c>
      <c r="I15420" t="n">
        <v>1</v>
      </c>
    </row>
    <row r="15421">
      <c r="A15421" t="inlineStr">
        <is>
          <t>12/04/2026 17:45:54</t>
        </is>
      </c>
      <c r="C15421" t="inlineStr">
        <is>
          <t>VEJA</t>
        </is>
      </c>
      <c r="D15421" t="inlineStr">
        <is>
          <t>rss</t>
        </is>
      </c>
      <c r="E15421" t="inlineStr">
        <is>
          <t>Cientista político diz que reeleição de Lula é “muito difícil” com aprovação abaixo de 45%</t>
        </is>
      </c>
      <c r="F15421" t="inlineStr">
        <is>
          <t>https://veja.abril.com.br/politica/cientista-politico-diz-que-reeleicao-de-lula-e-muito-dificil-com-aprovacao-abaixo-de-45/</t>
        </is>
      </c>
      <c r="G15421" t="inlineStr">
        <is>
          <t>lula</t>
        </is>
      </c>
      <c r="H15421" t="inlineStr">
        <is>
          <t>(ver título)</t>
        </is>
      </c>
      <c r="I15421" t="n">
        <v>1</v>
      </c>
    </row>
    <row r="15422">
      <c r="A15422" t="inlineStr">
        <is>
          <t>12/04/2026 18:11:10</t>
        </is>
      </c>
      <c r="B15422" t="inlineStr">
        <is>
          <t>12/04 17:56</t>
        </is>
      </c>
      <c r="C15422" t="inlineStr">
        <is>
          <t>g1 &gt; Economia</t>
        </is>
      </c>
      <c r="D15422" t="inlineStr">
        <is>
          <t>rss</t>
        </is>
      </c>
      <c r="E15422" t="inlineStr">
        <is>
          <t>O cofre nos EUA que guarda toneladas de barras de ouro de vários países – e por que europeus querem tirá-las de lá</t>
        </is>
      </c>
      <c r="F15422" t="inlineStr">
        <is>
          <t>https://g1.globo.com/economia/noticia/2026/04/12/o-cofre-nos-eua-que-guarda-toneladas-de-barras-de-ouro-de-varios-paises-e-por-que-europeus-querem-tira-las-de-la.ghtml</t>
        </is>
      </c>
      <c r="G15422" t="inlineStr">
        <is>
          <t>câmara</t>
        </is>
      </c>
      <c r="H15422" t="inlineStr">
        <is>
          <t>ras de ouro pertencentes a bancos centrais, governos e instituições de todo o mundo.
Essa &lt;b&gt;câmara&lt;/b&gt;-forte é protegida por um cilindro de aço de 90 toneladas e, uma vez fechada, sua gigantes</t>
        </is>
      </c>
      <c r="I15422" t="n">
        <v>4</v>
      </c>
    </row>
    <row r="15423">
      <c r="A15423" t="inlineStr">
        <is>
          <t>12/04/2026 18:11:14</t>
        </is>
      </c>
      <c r="B15423" t="inlineStr">
        <is>
          <t>12/04 18:02</t>
        </is>
      </c>
      <c r="C15423" t="inlineStr">
        <is>
          <t>Metrópoles</t>
        </is>
      </c>
      <c r="D15423" t="inlineStr">
        <is>
          <t>rss</t>
        </is>
      </c>
      <c r="E15423" t="inlineStr">
        <is>
          <t>Ao lado de Flávio, Zucco oficializa pré-candidatura ao governo do RS</t>
        </is>
      </c>
      <c r="F15423" t="inlineStr">
        <is>
          <t>https://www.metropoles.com/brasil/ao-lado-de-flavio-zucco-oficializa-pre-candidatura-ao-governo-do-rs</t>
        </is>
      </c>
      <c r="G15423" t="inlineStr">
        <is>
          <t>câmara</t>
        </is>
      </c>
      <c r="H15423" t="inlineStr">
        <is>
          <t>Parlamentar é o mais votado do estado para a &lt;b&gt;Câmara&lt;/b&gt;. Ele terá como principais adversários Juliana Brizola (PDT) e Gabriel Souza (MDB)</t>
        </is>
      </c>
      <c r="I15423" t="n">
        <v>1</v>
      </c>
    </row>
    <row r="15424">
      <c r="A15424" t="inlineStr">
        <is>
          <t>12/04/2026 18:11:18</t>
        </is>
      </c>
      <c r="B15424" t="inlineStr">
        <is>
          <t>12/04 17:38</t>
        </is>
      </c>
      <c r="C15424" t="inlineStr">
        <is>
          <t>Metrópoles</t>
        </is>
      </c>
      <c r="D15424" t="inlineStr">
        <is>
          <t>rss</t>
        </is>
      </c>
      <c r="E15424" t="inlineStr">
        <is>
          <t>Presidente da Comissão Europeia comemora derrota de Orbán na Hungria</t>
        </is>
      </c>
      <c r="F15424" t="inlineStr">
        <is>
          <t>https://www.metropoles.com/mundo/presidente-da-comissao-europeia-comemora-derrota-de-orban-na-hungria</t>
        </is>
      </c>
      <c r="G15424" t="inlineStr">
        <is>
          <t>comissão</t>
        </is>
      </c>
      <c r="H15424" t="inlineStr">
        <is>
          <t>(ver título)</t>
        </is>
      </c>
      <c r="I15424" t="n">
        <v>1</v>
      </c>
    </row>
    <row r="15425">
      <c r="A15425" t="inlineStr">
        <is>
          <t>12/04/2026 19:25:30</t>
        </is>
      </c>
      <c r="C15425" t="inlineStr">
        <is>
          <t>VEJA</t>
        </is>
      </c>
      <c r="D15425" t="inlineStr">
        <is>
          <t>rss</t>
        </is>
      </c>
      <c r="E15425" t="inlineStr">
        <is>
          <t>E se Lula não for candidato nas eleições de 2026?</t>
        </is>
      </c>
      <c r="F15425" t="inlineStr">
        <is>
          <t>https://veja.abril.com.br/politica/e-se-lula-nao-for-candidato-nas-eleicoes-de-2026/</t>
        </is>
      </c>
      <c r="G15425" t="inlineStr">
        <is>
          <t>lula</t>
        </is>
      </c>
      <c r="H15425" t="inlineStr">
        <is>
          <t>(ver título)</t>
        </is>
      </c>
      <c r="I15425" t="n">
        <v>1</v>
      </c>
    </row>
    <row r="15426">
      <c r="A15426" t="inlineStr">
        <is>
          <t>12/04/2026 20:27:49</t>
        </is>
      </c>
      <c r="B15426" t="inlineStr">
        <is>
          <t>12/04 20:11</t>
        </is>
      </c>
      <c r="C15426" t="inlineStr">
        <is>
          <t>Folha de S.Paulo - Poder - Principal</t>
        </is>
      </c>
      <c r="D15426" t="inlineStr">
        <is>
          <t>rss</t>
        </is>
      </c>
      <c r="E15426" t="inlineStr">
        <is>
          <t>Presidente da OBB-PR diz que STF vive crise de confiança em simpósio em Harvard</t>
        </is>
      </c>
      <c r="F15426" t="inlineStr">
        <is>
          <t>https://redir.folha.com.br/redir/online/poder/rss091/*https://www1.folha.uol.com.br/colunas/painel/2026/04/presidente-da-obb-pr-diz-que-stf-vive-crise-de-confianca-em-simposio-em-harvard.shtml</t>
        </is>
      </c>
      <c r="G15426" t="inlineStr">
        <is>
          <t>stf</t>
        </is>
      </c>
      <c r="H15426" t="inlineStr">
        <is>
          <t>o Casagrande Pereira, fez críticas ao&amp;lt;a href="https://www1.folha.uol.com.br/folha-topicos/&lt;b&gt;stf&lt;/b&gt;/" rel="" target=""&amp;gt; STF (Supremo Tribunal Federal) &amp;lt;/a&amp;gt;em sua apresentação no evento Braz</t>
        </is>
      </c>
      <c r="I15426" t="n">
        <v>1</v>
      </c>
    </row>
    <row r="15427">
      <c r="A15427" t="inlineStr">
        <is>
          <t>12/04/2026 21:33:32</t>
        </is>
      </c>
      <c r="B15427" t="inlineStr">
        <is>
          <t>12/04 15:37</t>
        </is>
      </c>
      <c r="C15427" t="inlineStr">
        <is>
          <t>Folha de S.Paulo - Poder - Principal</t>
        </is>
      </c>
      <c r="D15427" t="inlineStr">
        <is>
          <t>rss</t>
        </is>
      </c>
      <c r="E15427" t="inlineStr">
        <is>
          <t>Governo Lula faz evento para anunciar empréstimo ao túnel Santos-Guarujá</t>
        </is>
      </c>
      <c r="F15427" t="inlineStr">
        <is>
          <t>https://redir.folha.com.br/redir/online/poder/rss091/*https://www1.folha.uol.com.br/colunas/painel/2026/04/governo-lula-faz-evento-para-anunciar-emprestimo-ao-tunel-santos-guaruja.shtml</t>
        </is>
      </c>
      <c r="G15427" t="inlineStr">
        <is>
          <t>lula</t>
        </is>
      </c>
      <c r="H15427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27" t="n">
        <v>2</v>
      </c>
    </row>
    <row r="15428">
      <c r="A15428" t="inlineStr">
        <is>
          <t>12/04/2026 23:00:11</t>
        </is>
      </c>
      <c r="B15428" t="inlineStr">
        <is>
          <t>12/04 22:28</t>
        </is>
      </c>
      <c r="C15428" t="inlineStr">
        <is>
          <t>Metrópoles</t>
        </is>
      </c>
      <c r="D15428" t="inlineStr">
        <is>
          <t>rss</t>
        </is>
      </c>
      <c r="E15428" t="inlineStr">
        <is>
          <t>Após 20 dias da renúncia de Castro, Rio segue com futuro incerto</t>
        </is>
      </c>
      <c r="F15428" t="inlineStr">
        <is>
          <t>https://www.metropoles.com/brasil/apos-20-dias-da-renuncia-de-castro-rio-segue-com-futuro-incerto</t>
        </is>
      </c>
      <c r="G15428" t="inlineStr">
        <is>
          <t>stf</t>
        </is>
      </c>
      <c r="H15428" t="inlineStr">
        <is>
          <t>Sem governador titular e com &lt;b&gt;STF&lt;/b&gt; dividido, sucessão no Rio trava e mantém comando interino nas mãos do Judiciário</t>
        </is>
      </c>
      <c r="I15428" t="n">
        <v>1</v>
      </c>
    </row>
    <row r="15429">
      <c r="A15429" t="inlineStr">
        <is>
          <t>13/04/2026 00:17:39</t>
        </is>
      </c>
      <c r="B15429" t="inlineStr">
        <is>
          <t>12/04 23:00</t>
        </is>
      </c>
      <c r="C15429" t="inlineStr">
        <is>
          <t>Folha de S.Paulo - Mercado - Principal</t>
        </is>
      </c>
      <c r="D15429" t="inlineStr">
        <is>
          <t>rss</t>
        </is>
      </c>
      <c r="E15429" t="inlineStr">
        <is>
          <t>Governo vai travar alta de gastos com pessoal e novos benefícios tributários em 2027</t>
        </is>
      </c>
      <c r="F15429" t="inlineStr">
        <is>
          <t>https://redir.folha.com.br/redir/online/mercado/rss091/*https://www1.folha.uol.com.br/mercado/2026/04/governo-vai-travar-alta-de-gastos-com-pessoal-e-novos-beneficios-tributarios-em-2027.shtml</t>
        </is>
      </c>
      <c r="G15429" t="inlineStr">
        <is>
          <t>senado</t>
        </is>
      </c>
      <c r="H15429" t="inlineStr">
        <is>
          <t>er a implementação de uma trava no &amp;lt;a href="https://www1.folha.uol.com.br/mercado/2026/03/&lt;b&gt;senado&lt;/b&gt;-aprova-reajuste-para-servidores-e-reestruturacao-de-carreiras-com-impacto-de-ate-r-53-bi.</t>
        </is>
      </c>
      <c r="I15429" t="n">
        <v>4</v>
      </c>
    </row>
    <row r="15430">
      <c r="A15430" t="inlineStr">
        <is>
          <t>13/04/2026 00:17:43</t>
        </is>
      </c>
      <c r="B15430" t="inlineStr">
        <is>
          <t>12/04 23:00</t>
        </is>
      </c>
      <c r="C15430" t="inlineStr">
        <is>
          <t>Folha de S.Paulo - Mercado - Principal</t>
        </is>
      </c>
      <c r="D15430" t="inlineStr">
        <is>
          <t>rss</t>
        </is>
      </c>
      <c r="E15430" t="inlineStr">
        <is>
          <t>Patrimônio declarado de Mansur, ex-dono da Reag, dobrou em 1 ano e chegou a R$ 1,49 bi</t>
        </is>
      </c>
      <c r="F15430" t="inlineStr">
        <is>
          <t>https://redir.folha.com.br/redir/online/mercado/rss091/*https://www1.folha.uol.com.br/mercado/2026/04/patrimonio-declarado-de-mansur-ex-dono-da-reag-dobrou-em-1-ano-e-chegou-a-r-149-bi.shtml</t>
        </is>
      </c>
      <c r="G15430" t="inlineStr">
        <is>
          <t>senado</t>
        </is>
      </c>
      <c r="H15430" t="inlineStr">
        <is>
          <t>mparecer-a-cpi-do-crime-organizado.shtml" rel="" target=""&amp;gt;CPI do Crime Organizado&amp;lt;/a&amp;gt; no &lt;b&gt;Senado&lt;/b&gt;.
&amp;lt;a href="https://redir.folha.com.br/redir/online/mercado/rss091/*https://www1.folha.uol.</t>
        </is>
      </c>
      <c r="I15430" t="n">
        <v>3</v>
      </c>
    </row>
    <row r="15431">
      <c r="A15431" t="inlineStr">
        <is>
          <t>13/04/2026 00:17:47</t>
        </is>
      </c>
      <c r="B15431" t="inlineStr">
        <is>
          <t>12/04 23:00</t>
        </is>
      </c>
      <c r="C15431" t="inlineStr">
        <is>
          <t>Folha de S.Paulo - Mercado - Principal</t>
        </is>
      </c>
      <c r="D15431" t="inlineStr">
        <is>
          <t>rss</t>
        </is>
      </c>
      <c r="E15431" t="inlineStr">
        <is>
          <t>Restituição do Imposto de Renda é oportunidade para quitar dívidas, dizem especialistas</t>
        </is>
      </c>
      <c r="F15431" t="inlineStr">
        <is>
          <t>https://redir.folha.com.br/redir/online/mercado/rss091/*https://www1.folha.uol.com.br/mercado/2026/04/restituicao-do-imposto-de-renda-e-oportunidade-para-quitar-dividas-dizem-especialistas.shtml</t>
        </is>
      </c>
      <c r="G15431" t="inlineStr">
        <is>
          <t>imposto</t>
        </is>
      </c>
      <c r="H15431" t="inlineStr">
        <is>
          <t>a&amp;gt; começa a pagar as restituições do &amp;lt;a href="https://www1.folha.uol.com.br/folha-topicos/&lt;b&gt;imposto&lt;/b&gt;-de-renda/"&amp;gt;Imposto de Renda&amp;lt;/a&amp;gt; 2026 a partir do dia 29 de maio, com expectativa de benef</t>
        </is>
      </c>
      <c r="I15431" t="n">
        <v>3</v>
      </c>
    </row>
    <row r="15432">
      <c r="A15432" t="inlineStr">
        <is>
          <t>13/04/2026 00:17:52</t>
        </is>
      </c>
      <c r="B15432" t="inlineStr">
        <is>
          <t>12/04 23:00</t>
        </is>
      </c>
      <c r="C15432" t="inlineStr">
        <is>
          <t>Folha de S.Paulo - Poder - Principal</t>
        </is>
      </c>
      <c r="D15432" t="inlineStr">
        <is>
          <t>rss</t>
        </is>
      </c>
      <c r="E15432" t="inlineStr">
        <is>
          <t>O populista Trump foi do Absurdistão ao Armagedão</t>
        </is>
      </c>
      <c r="F15432" t="inlineStr">
        <is>
          <t>https://redir.folha.com.br/redir/online/poder/rss091/*https://www1.folha.uol.com.br/colunas/mafalda-anjos/2026/04/o-populista-trump-foi-do-absurdistao-ao-armagedao.shtml</t>
        </is>
      </c>
      <c r="G15432" t="inlineStr">
        <is>
          <t>Bolsonaro</t>
        </is>
      </c>
      <c r="H15432" t="inlineStr">
        <is>
          <t>án&amp;lt;/a&amp;gt;, André Ventura, Trump ou &amp;lt;a href="https://www1.folha.uol.com.br/folha-topicos/jair-&lt;b&gt;bolsonaro&lt;/b&gt;/" rel="" target=""&amp;gt;Bolsonaro&amp;lt;/a&amp;gt;. O que os une não é uma ideologia, mas uma fórmula oport</t>
        </is>
      </c>
      <c r="I15432" t="n">
        <v>2</v>
      </c>
    </row>
    <row r="15433">
      <c r="A15433" t="inlineStr">
        <is>
          <t>13/04/2026 00:17:56</t>
        </is>
      </c>
      <c r="B15433" t="inlineStr">
        <is>
          <t>12/04 23:00</t>
        </is>
      </c>
      <c r="C15433" t="inlineStr">
        <is>
          <t>Folha de S.Paulo - Poder - Principal</t>
        </is>
      </c>
      <c r="D15433" t="inlineStr">
        <is>
          <t>rss</t>
        </is>
      </c>
      <c r="E15433" t="inlineStr">
        <is>
          <t>Lula enfrenta cenário de 1º turno mais apertado desde eleição de 2002</t>
        </is>
      </c>
      <c r="F15433" t="inlineStr">
        <is>
          <t>https://redir.folha.com.br/redir/online/poder/rss091/*https://www1.folha.uol.com.br/poder/2026/04/lula-enfrenta-cenario-de-1o-turno-mais-apertado-desde-eleicao-de-2002.shtml</t>
        </is>
      </c>
      <c r="G15433" t="inlineStr">
        <is>
          <t>lula</t>
        </is>
      </c>
      <c r="H15433" t="inlineStr">
        <is>
          <t>O presidente &amp;lt;a href="https://www1.folha.uol.com.br/folha-topicos/&lt;b&gt;lula&lt;/b&gt;/"&amp;gt;Lula&amp;lt;/a&amp;gt; (&amp;lt;a href="https://www1.folha.uol.com.br/folha-topicos/pt/"&amp;gt;PT&amp;lt;/a&amp;gt;) enfrenta, n</t>
        </is>
      </c>
      <c r="I15433" t="n">
        <v>1</v>
      </c>
    </row>
    <row r="15434">
      <c r="A15434" t="inlineStr">
        <is>
          <t>13/04/2026 00:18:00</t>
        </is>
      </c>
      <c r="B15434" t="inlineStr">
        <is>
          <t>12/04 23:00</t>
        </is>
      </c>
      <c r="C15434" t="inlineStr">
        <is>
          <t>Folha de S.Paulo - Poder - Principal</t>
        </is>
      </c>
      <c r="D15434" t="inlineStr">
        <is>
          <t>rss</t>
        </is>
      </c>
      <c r="E15434" t="inlineStr">
        <is>
          <t>Empresas ligadas a pré-candidato do PL no RJ fizeram compras milionárias nos últimos 3 anos</t>
        </is>
      </c>
      <c r="F15434" t="inlineStr">
        <is>
          <t>https://redir.folha.com.br/redir/online/poder/rss091/*https://www1.folha.uol.com.br/poder/2026/04/empresas-ligadas-a-pre-candidato-do-pl-no-rj-fizeram-compras-milionarias-nos-ultimos-3-anos.shtml</t>
        </is>
      </c>
      <c r="G15434" t="inlineStr">
        <is>
          <t>Bolsonaro</t>
        </is>
      </c>
      <c r="H15434" t="inlineStr">
        <is>
          <t>r/folha-topicos/pl/"&amp;gt;PL&amp;lt;/a&amp;gt;), &amp;lt;a href="https://www1.folha.uol.com.br/poder/2026/02/flavio-&lt;b&gt;bolsonaro&lt;/b&gt;-e-claudio-castro-definem-chapa-no-rio-com-pp-e-uniao-brasil.shtml"&amp;gt;pré-candidato &amp;lt;/a&amp;gt;ao G</t>
        </is>
      </c>
      <c r="I15434" t="n">
        <v>1</v>
      </c>
    </row>
    <row r="15435">
      <c r="A15435" t="inlineStr">
        <is>
          <t>13/04/2026 00:18:04</t>
        </is>
      </c>
      <c r="B15435" t="inlineStr">
        <is>
          <t>12/04 23:00</t>
        </is>
      </c>
      <c r="C15435" t="inlineStr">
        <is>
          <t>Folha de S.Paulo - Poder - Principal</t>
        </is>
      </c>
      <c r="D15435" t="inlineStr">
        <is>
          <t>rss</t>
        </is>
      </c>
      <c r="E15435" t="inlineStr">
        <is>
          <t>Caiado deixa cargo em Goiás com ao menos 10 parentes no governo</t>
        </is>
      </c>
      <c r="F15435" t="inlineStr">
        <is>
          <t>https://redir.folha.com.br/redir/online/poder/rss091/*https://www1.folha.uol.com.br/poder/2026/04/caiado-deixa-cargo-em-goias-com-ao-menos-10-parentes-no-governo.shtml</t>
        </is>
      </c>
      <c r="G15435" t="inlineStr">
        <is>
          <t>ldo</t>
        </is>
      </c>
      <c r="H15435" t="inlineStr">
        <is>
          <t>é um bom começo. O ex-governador &amp;lt;a href="https://www1.folha.uol.com.br/folha-topicos/rona&lt;b&gt;ldo&lt;/b&gt;-caiado/" rel="" target=""&amp;gt;Ronaldo Caiado&amp;lt;/a&amp;gt; (PSD) deixou o posto &amp;lt;a href="https://www1.f</t>
        </is>
      </c>
      <c r="I15435" t="n">
        <v>1</v>
      </c>
    </row>
    <row r="15436">
      <c r="A15436" t="inlineStr">
        <is>
          <t>13/04/2026 00:18:09</t>
        </is>
      </c>
      <c r="B15436" t="inlineStr">
        <is>
          <t>12/04 23:00</t>
        </is>
      </c>
      <c r="C15436" t="inlineStr">
        <is>
          <t>Folha de S.Paulo - Poder - Principal</t>
        </is>
      </c>
      <c r="D15436" t="inlineStr">
        <is>
          <t>rss</t>
        </is>
      </c>
      <c r="E15436" t="inlineStr">
        <is>
          <t>Ditadura fez dossiê sobre 'familiocracia' dos Caiado no Governo de Goiás</t>
        </is>
      </c>
      <c r="F15436" t="inlineStr">
        <is>
          <t>https://redir.folha.com.br/redir/online/poder/rss091/*https://www1.folha.uol.com.br/poder/2026/04/ditadura-fez-dossie-sobre-familiocracia-dos-caiado-no-governo-de-goias.shtml</t>
        </is>
      </c>
      <c r="G15436" t="inlineStr">
        <is>
          <t>ldo</t>
        </is>
      </c>
      <c r="H15436" t="inlineStr">
        <is>
          <t>uistar-direita.shtml" rel="" target=""&amp;gt;primo do pré-candidato à Presidência pelo PSD, Rona&lt;b&gt;ldo&lt;/b&gt; Caiado&amp;lt;/a&amp;gt;.
&amp;lt;a href="https://redir.folha.com.br/redir/online/poder/rss091/*https://www1.f</t>
        </is>
      </c>
      <c r="I15436" t="n">
        <v>1</v>
      </c>
    </row>
    <row r="15437">
      <c r="A15437" t="inlineStr">
        <is>
          <t>13/04/2026 01:34:11</t>
        </is>
      </c>
      <c r="B15437" t="inlineStr">
        <is>
          <t>13/04 00:30</t>
        </is>
      </c>
      <c r="C15437" t="inlineStr">
        <is>
          <t>g1 &gt; Política</t>
        </is>
      </c>
      <c r="D15437" t="inlineStr">
        <is>
          <t>rss</t>
        </is>
      </c>
      <c r="E15437" t="inlineStr">
        <is>
          <t>Ronaldo Caiado e suas chances na corrida presidencial - O Assunto #1699</t>
        </is>
      </c>
      <c r="F15437" t="inlineStr">
        <is>
          <t>https://g1.globo.com/podcast/o-assunto/noticia/2026/04/13/ronaldo-caiado-e-suas-chances-na-corrida-presidencial-o-assunto-1699.ghtml</t>
        </is>
      </c>
      <c r="G15437" t="inlineStr">
        <is>
          <t>Bolsonaro</t>
        </is>
      </c>
      <c r="H15437" t="inlineStr">
        <is>
          <t>andidatura;
Quaest 1º turno: Lula lidera em dois cenários e tem empate técnico com Flávio &lt;b&gt;Bolsonaro&lt;/b&gt; em outros cinco;
INDECISOS SÃO MINORIA: 56% dizem já ter definido voto para presidente; 4</t>
        </is>
      </c>
      <c r="I15437" t="n">
        <v>4</v>
      </c>
    </row>
    <row r="15438">
      <c r="A15438" t="inlineStr">
        <is>
          <t>13/04/2026 01:34:15</t>
        </is>
      </c>
      <c r="B15438" t="inlineStr">
        <is>
          <t>12/04 20:02</t>
        </is>
      </c>
      <c r="C15438" t="inlineStr">
        <is>
          <t>Google Alert - julia zanatta</t>
        </is>
      </c>
      <c r="D15438" t="inlineStr">
        <is>
          <t>google_alert</t>
        </is>
      </c>
      <c r="E15438" t="inlineStr">
        <is>
          <t>PRIMEIRA SECRETARIA - Câmara dos Deputados</t>
        </is>
      </c>
      <c r="F15438" t="inlineStr">
        <is>
          <t>https://www.google.com/url?rct=j&amp;sa=t&amp;url=https://www.camara.leg.br/proposicoesWeb/prop_mostrarintegra%3Fcodteor%3D3108522&amp;ct=ga&amp;cd=CAIyGjE1NGNiYTk5MDkyMTk4N2M6Y29tOnB0OlVT&amp;usg=AOvVaw1rC455efrGgu4PYOfmwxgf</t>
        </is>
      </c>
      <c r="G15438" t="inlineStr">
        <is>
          <t>Julia Zanatta</t>
        </is>
      </c>
      <c r="H15438" t="inlineStr">
        <is>
          <t>&lt;b&gt;&lt;b&gt;Julia Zanatta&lt;/b&gt;&lt;/b&gt;. Requerimento de Informação nº 8197/2025. Dep. Messias Donato. Por oportuno, solicito</t>
        </is>
      </c>
      <c r="I15438" t="n">
        <v>3</v>
      </c>
    </row>
    <row r="15439">
      <c r="A15439" t="inlineStr">
        <is>
          <t>13/04/2026 02:39:44</t>
        </is>
      </c>
      <c r="B15439" t="inlineStr">
        <is>
          <t>13/04 02:00</t>
        </is>
      </c>
      <c r="C15439" t="inlineStr">
        <is>
          <t>g1 &gt; Política</t>
        </is>
      </c>
      <c r="D15439" t="inlineStr">
        <is>
          <t>rss</t>
        </is>
      </c>
      <c r="E15439" t="inlineStr">
        <is>
          <t>Eleições 2026: TSE elege novo comando nesta semana; entenda as funções e como funciona</t>
        </is>
      </c>
      <c r="F15439" t="inlineStr">
        <is>
          <t>https://g1.globo.com/politica/eleicoes/2026/noticia/2026/04/13/eleicoes-2026-tse-elege-novo-comando-nesta-semana-entenda-as-funcoes-e-como-funciona.ghtml</t>
        </is>
      </c>
      <c r="G15439" t="inlineStr">
        <is>
          <t>Jair Bolsonaro</t>
        </is>
      </c>
      <c r="H15439" t="inlineStr">
        <is>
          <t>mo Tribunal Federal desde dezembro de 2021.  
Antes de chegar ao STF, compôs o governo de &lt;b&gt;Jair Bolsonaro&lt;/b&gt; como ministro da Justiça e como ministro da Advocacia-Geral da União.  
No Supremo, Mendo</t>
        </is>
      </c>
      <c r="I15439" t="n">
        <v>4</v>
      </c>
    </row>
    <row r="15440">
      <c r="A15440" t="inlineStr">
        <is>
          <t>13/04/2026 02:39:48</t>
        </is>
      </c>
      <c r="B15440" t="inlineStr">
        <is>
          <t>13/04 02:00</t>
        </is>
      </c>
      <c r="C15440" t="inlineStr">
        <is>
          <t>Metrópoles</t>
        </is>
      </c>
      <c r="D15440" t="inlineStr">
        <is>
          <t>rss</t>
        </is>
      </c>
      <c r="E15440" t="inlineStr">
        <is>
          <t>Por que o PL demora para escolher seu candidato ao Senado por SP</t>
        </is>
      </c>
      <c r="F15440" t="inlineStr">
        <is>
          <t>https://www.metropoles.com/colunas/igor-gadelha/por-que-o-pl-demora-para-escolher-seu-candidato-ao-senado-por-sp</t>
        </is>
      </c>
      <c r="G15440" t="inlineStr">
        <is>
          <t>Bolsonaro</t>
        </is>
      </c>
      <c r="H15440" t="inlineStr">
        <is>
          <t>Lideranças do PL explicam que partido tenta conciliar vontade de Eduardo &lt;b&gt;Bolsonaro&lt;/b&gt;, mas sem desagradar Tarcísio de Freitas</t>
        </is>
      </c>
      <c r="I15440" t="n">
        <v>2</v>
      </c>
    </row>
    <row r="15441">
      <c r="A15441" t="inlineStr">
        <is>
          <t>13/04/2026 02:39:53</t>
        </is>
      </c>
      <c r="B15441" t="inlineStr">
        <is>
          <t>13/04 02:00</t>
        </is>
      </c>
      <c r="C15441" t="inlineStr">
        <is>
          <t>Metrópoles</t>
        </is>
      </c>
      <c r="D15441" t="inlineStr">
        <is>
          <t>rss</t>
        </is>
      </c>
      <c r="E15441" t="inlineStr">
        <is>
          <t>Novo encontro do PT em Brasília mira “arrumar a casa” para as eleições</t>
        </is>
      </c>
      <c r="F15441" t="inlineStr">
        <is>
          <t>https://www.metropoles.com/colunas/milena-teixeira/o-congresso-do-pt-em-brasilia</t>
        </is>
      </c>
      <c r="G15441" t="inlineStr">
        <is>
          <t>congresso</t>
        </is>
      </c>
      <c r="H15441" t="inlineStr">
        <is>
          <t>Partido do presidente Lula realiza, nos próximos dias 24 e 25 de abril, novo &lt;b&gt;congresso&lt;/b&gt; nacional da legenda em Brasília</t>
        </is>
      </c>
      <c r="I15441" t="n">
        <v>2</v>
      </c>
    </row>
    <row r="15442">
      <c r="A15442" t="inlineStr">
        <is>
          <t>13/04/2026 02:39:57</t>
        </is>
      </c>
      <c r="B15442" t="inlineStr">
        <is>
          <t>13/04 02:00</t>
        </is>
      </c>
      <c r="C15442" t="inlineStr">
        <is>
          <t>g1 &gt; Economia</t>
        </is>
      </c>
      <c r="D15442" t="inlineStr">
        <is>
          <t>rss</t>
        </is>
      </c>
      <c r="E15442" t="inlineStr">
        <is>
          <t>Licença‑paternidade de até 20 dias: o que muda para MEIs e autônomos e quando começa a valer</t>
        </is>
      </c>
      <c r="F15442" t="inlineStr">
        <is>
          <t>https://g1.globo.com/empreendedorismo/noticia/2026/04/13/licencapaternidade-meis-autonomos.ghtml</t>
        </is>
      </c>
      <c r="G15442" t="inlineStr">
        <is>
          <t>lula</t>
        </is>
      </c>
      <c r="H15442" t="inlineStr">
        <is>
          <t>aternidade ampliada: veja o que muda
Na última terça-feira (31), o presidente Luiz Inácio &lt;b&gt;Lula&lt;/b&gt; da Silva (PT) sancionou a lei que amplia a licença-paternidade no Brasil e cria um novo b</t>
        </is>
      </c>
      <c r="I15442" t="n">
        <v>1</v>
      </c>
    </row>
    <row r="15443">
      <c r="A15443" t="inlineStr">
        <is>
          <t>13/04/2026 02:40:02</t>
        </is>
      </c>
      <c r="B15443" t="inlineStr">
        <is>
          <t>13/04 02:00</t>
        </is>
      </c>
      <c r="C15443" t="inlineStr">
        <is>
          <t>Metrópoles</t>
        </is>
      </c>
      <c r="D15443" t="inlineStr">
        <is>
          <t>rss</t>
        </is>
      </c>
      <c r="E15443" t="inlineStr">
        <is>
          <t>Nem simples, nem direta: entenda a relação entre câncer e agrotóxicos</t>
        </is>
      </c>
      <c r="F15443" t="inlineStr">
        <is>
          <t>https://www.metropoles.com/ciencia/relacao-cancer-agrotoxicos</t>
        </is>
      </c>
      <c r="G15443" t="inlineStr">
        <is>
          <t>lula</t>
        </is>
      </c>
      <c r="H15443" t="inlineStr">
        <is>
          <t>Substâncias combinadas de agrotóxicos afetam cé&lt;b&gt;lula&lt;/b&gt;s e podem favorecer tumores ao longo do tempo</t>
        </is>
      </c>
      <c r="I15443" t="n">
        <v>1</v>
      </c>
    </row>
    <row r="15444">
      <c r="A15444" t="inlineStr">
        <is>
          <t>13/04/2026 02:40:06</t>
        </is>
      </c>
      <c r="B15444" t="inlineStr">
        <is>
          <t>13/04 02:00</t>
        </is>
      </c>
      <c r="C15444" t="inlineStr">
        <is>
          <t>Metrópoles</t>
        </is>
      </c>
      <c r="D15444" t="inlineStr">
        <is>
          <t>rss</t>
        </is>
      </c>
      <c r="E15444" t="inlineStr">
        <is>
          <t>CPI do Crime Organizado chega à reta final com foco no caso Master</t>
        </is>
      </c>
      <c r="F15444" t="inlineStr">
        <is>
          <t>https://www.metropoles.com/brasil/cpi-do-crime-organizado-chega-a-reta-final-com-foco-no-caso-master</t>
        </is>
      </c>
      <c r="G15444" t="inlineStr">
        <is>
          <t>stf</t>
        </is>
      </c>
      <c r="H15444" t="inlineStr">
        <is>
          <t>Colegiado encerra em 14 de abril sob críticas, embates com o &lt;b&gt;STF&lt;/b&gt; e tentativa frustrada de ampliar prazo para concluir investigações</t>
        </is>
      </c>
      <c r="I15444" t="n">
        <v>1</v>
      </c>
    </row>
    <row r="15445">
      <c r="A15445" t="inlineStr">
        <is>
          <t>13/04/2026 03:28:05</t>
        </is>
      </c>
      <c r="B15445" t="inlineStr">
        <is>
          <t>13/04 03:00</t>
        </is>
      </c>
      <c r="C15445" t="inlineStr">
        <is>
          <t>Metrópoles</t>
        </is>
      </c>
      <c r="D15445" t="inlineStr">
        <is>
          <t>rss</t>
        </is>
      </c>
      <c r="E15445" t="inlineStr">
        <is>
          <t>Com ECA Digital, mãe avalia que ganha "respaldo" para monitorar filhos</t>
        </is>
      </c>
      <c r="F15445" t="inlineStr">
        <is>
          <t>https://www.metropoles.com/minas-gerais/com-eca-digital-mae-avalia-que-ganha-respaldo-para-monitorar-filhos</t>
        </is>
      </c>
      <c r="G15445" t="inlineStr">
        <is>
          <t>ldo</t>
        </is>
      </c>
      <c r="H15445" t="inlineStr">
        <is>
          <t>(ver título)</t>
        </is>
      </c>
      <c r="I15445" t="n">
        <v>1</v>
      </c>
    </row>
    <row r="15446">
      <c r="A15446" t="inlineStr">
        <is>
          <t>13/04/2026 03:28:09</t>
        </is>
      </c>
      <c r="B15446" t="inlineStr">
        <is>
          <t>13/04 03:00</t>
        </is>
      </c>
      <c r="C15446" t="inlineStr">
        <is>
          <t>Metrópoles</t>
        </is>
      </c>
      <c r="D15446" t="inlineStr">
        <is>
          <t>rss</t>
        </is>
      </c>
      <c r="E15446" t="inlineStr">
        <is>
          <t>O que se sabe sobre o caso do entregador morto por GCM no Ibirapuera</t>
        </is>
      </c>
      <c r="F15446" t="inlineStr">
        <is>
          <t>https://www.metropoles.com/sao-paulo/o-que-se-sabe-sobre-o-caso-do-entregador-morto-por-gcm-no-ibirapuera</t>
        </is>
      </c>
      <c r="G15446" t="inlineStr">
        <is>
          <t>ldo</t>
        </is>
      </c>
      <c r="H15446" t="inlineStr">
        <is>
          <t>Douglas Renato Scheefer Zwarg, de 39 anos, foi sepultado neste domingo. O GCM Reina&lt;b&gt;ldo&lt;/b&gt; Feitosa responde ao crime em liberdade</t>
        </is>
      </c>
      <c r="I15446" t="n">
        <v>1</v>
      </c>
    </row>
    <row r="15447">
      <c r="A15447" t="inlineStr">
        <is>
          <t>13/04/2026 04:19:21</t>
        </is>
      </c>
      <c r="B15447" t="inlineStr">
        <is>
          <t>13/04 04:00</t>
        </is>
      </c>
      <c r="C15447" t="inlineStr">
        <is>
          <t>g1 &gt; Política</t>
        </is>
      </c>
      <c r="D15447" t="inlineStr">
        <is>
          <t>rss</t>
        </is>
      </c>
      <c r="E15447" t="inlineStr">
        <is>
          <t>Master faturou mais com revenda de consignados do que com juros de empréstimos em 2024, apontam dados da Receita</t>
        </is>
      </c>
      <c r="F15447" t="inlineStr">
        <is>
          <t>https://g1.globo.com/politica/noticia/2026/04/13/master-faturou-mais-com-revenda-de-consignados-do-que-com-juros-de-emprestimos-em-2024-apontam-dados-da-receita.ghtml</t>
        </is>
      </c>
      <c r="G15447" t="inlineStr">
        <is>
          <t>senado</t>
        </is>
      </c>
      <c r="H15447" t="inlineStr">
        <is>
          <t xml:space="preserve">o pelo então governador Rui Costa, atual ministro da Casa Civil, e do líder do governo no &lt;b&gt;Senado&lt;/b&gt;, Jaques Wagner, então secretário de Desenvolvimento Econômico.  
No edital, o governo se </t>
        </is>
      </c>
      <c r="I15447" t="n">
        <v>5</v>
      </c>
    </row>
    <row r="15448">
      <c r="A15448" t="inlineStr">
        <is>
          <t>13/04/2026 04:19:25</t>
        </is>
      </c>
      <c r="B15448" t="inlineStr">
        <is>
          <t>13/04 04:00</t>
        </is>
      </c>
      <c r="C15448" t="inlineStr">
        <is>
          <t>Folha de S.Paulo - Mercado - Principal</t>
        </is>
      </c>
      <c r="D15448" t="inlineStr">
        <is>
          <t>rss</t>
        </is>
      </c>
      <c r="E15448" t="inlineStr">
        <is>
          <t>Erros na declaração pré-preenchida do Imposto de Renda 2026 levam contribuintes à malha fina; veja o que fazer</t>
        </is>
      </c>
      <c r="F15448" t="inlineStr">
        <is>
          <t>https://redir.folha.com.br/redir/online/mercado/rss091/*https://www1.folha.uol.com.br/mercado/2026/04/erros-na-declaracao-pre-preenchida-do-imposto-de-renda-2026-levam-contribuintes-a-malha-fina-veja-o-que-fazer.shtml</t>
        </is>
      </c>
      <c r="G15448" t="inlineStr">
        <is>
          <t>imposto</t>
        </is>
      </c>
      <c r="H15448" t="inlineStr">
        <is>
          <t>intes que entregaram a declaração do &amp;lt;a href="https://www1.folha.uol.com.br/folha-topicos/&lt;b&gt;imposto&lt;/b&gt;-de-renda/"&amp;gt;Imposto de Renda&amp;lt;/a&amp;gt; 2026 no início do prazo caíram na &amp;lt;a href="https://www1.f</t>
        </is>
      </c>
      <c r="I15448" t="n">
        <v>3</v>
      </c>
    </row>
    <row r="15449">
      <c r="A15449" t="inlineStr">
        <is>
          <t>13/04/2026 04:19:30</t>
        </is>
      </c>
      <c r="B15449" t="inlineStr">
        <is>
          <t>13/04 04:00</t>
        </is>
      </c>
      <c r="C15449" t="inlineStr">
        <is>
          <t>Folha de S.Paulo - Mercado - Principal</t>
        </is>
      </c>
      <c r="D15449" t="inlineStr">
        <is>
          <t>rss</t>
        </is>
      </c>
      <c r="E15449" t="inlineStr">
        <is>
          <t>Veja como informar dependentes e pensão alimentícia no Imposto de Renda</t>
        </is>
      </c>
      <c r="F15449" t="inlineStr">
        <is>
          <t>https://redir.folha.com.br/redir/online/mercado/rss091/*https://www1.folha.uol.com.br/mercado/2026/04/veja-como-informar-dependentes-e-pensao-alimenticia-no-imposto-de-renda.shtml</t>
        </is>
      </c>
      <c r="G15449" t="inlineStr">
        <is>
          <t>imposto</t>
        </is>
      </c>
      <c r="H15449" t="inlineStr">
        <is>
          <t>de seus dependentes na declaração do &amp;lt;a href="https://www1.folha.uol.com.br/folha-topicos/&lt;b&gt;imposto&lt;/b&gt;-de-renda/"&amp;gt;Imposto de Renda&amp;lt;/a&amp;gt;.
&amp;lt;a href="https://redir.folha.com.br/redir/online/mercado</t>
        </is>
      </c>
      <c r="I15449" t="n">
        <v>2</v>
      </c>
    </row>
    <row r="15450">
      <c r="A15450" t="inlineStr">
        <is>
          <t>13/04/2026 04:19:34</t>
        </is>
      </c>
      <c r="B15450" t="inlineStr">
        <is>
          <t>13/04 04:15</t>
        </is>
      </c>
      <c r="C15450" t="inlineStr">
        <is>
          <t>Folha de S.Paulo - Mercado - Principal</t>
        </is>
      </c>
      <c r="D15450" t="inlineStr">
        <is>
          <t>rss</t>
        </is>
      </c>
      <c r="E15450" t="inlineStr">
        <is>
          <t>FGTS pode ser sacado na demissão e em mais 15 situações; veja quais e o que o governo quer fazer</t>
        </is>
      </c>
      <c r="F15450" t="inlineStr">
        <is>
          <t>https://redir.folha.com.br/redir/online/mercado/rss091/*https://www1.folha.uol.com.br/mercado/2026/04/fgts-pode-ser-sacado-na-demissao-e-em-mais-15-situacoes-veja-quais-e-o-que-o-governo-quer-fazer.shtml</t>
        </is>
      </c>
      <c r="G15450" t="inlineStr">
        <is>
          <t>lula</t>
        </is>
      </c>
      <c r="H15450" t="inlineStr">
        <is>
          <t>O governo do presidente Luiz Inácio &lt;b&gt;Lula&lt;/b&gt; da Silva (PT) planeja autorizar um saque extraordinário do &amp;lt;a href="https://www1.folha.uo</t>
        </is>
      </c>
      <c r="I15450" t="n">
        <v>1</v>
      </c>
    </row>
    <row r="15451">
      <c r="A15451" t="inlineStr">
        <is>
          <t>13/04/2026 04:19:39</t>
        </is>
      </c>
      <c r="B15451" t="inlineStr">
        <is>
          <t>13/04 03:35</t>
        </is>
      </c>
      <c r="C15451" t="inlineStr">
        <is>
          <t>Metrópoles</t>
        </is>
      </c>
      <c r="D15451" t="inlineStr">
        <is>
          <t>rss</t>
        </is>
      </c>
      <c r="E15451" t="inlineStr">
        <is>
          <t>O que o MPF diz sobre fundo bilionário com dinheiro de municípios ligado à Reag</t>
        </is>
      </c>
      <c r="F15451" t="inlineStr">
        <is>
          <t>https://www.metropoles.com/colunas/manoela-alcantara/mpf-fundo-bilionario-municipios-reag</t>
        </is>
      </c>
      <c r="G15451" t="inlineStr">
        <is>
          <t>mpf</t>
        </is>
      </c>
      <c r="H15451" t="inlineStr">
        <is>
          <t>(ver título)</t>
        </is>
      </c>
      <c r="I15451" t="n">
        <v>1</v>
      </c>
    </row>
    <row r="15452">
      <c r="A15452" t="inlineStr">
        <is>
          <t>13/04/2026 05:15:26</t>
        </is>
      </c>
      <c r="B15452" t="inlineStr">
        <is>
          <t>13/04 05:01</t>
        </is>
      </c>
      <c r="C15452" t="inlineStr">
        <is>
          <t>Folha de S.Paulo - Mercado - Principal</t>
        </is>
      </c>
      <c r="D15452" t="inlineStr">
        <is>
          <t>rss</t>
        </is>
      </c>
      <c r="E15452" t="inlineStr">
        <is>
          <t>Podcast analisa por que Brasil vê endividamento crônico de famílias de baixa renda</t>
        </is>
      </c>
      <c r="F15452" t="inlineStr">
        <is>
          <t>https://redir.folha.com.br/redir/online/mercado/rss091/*https://www1.folha.uol.com.br/podcasts/2026/04/podcast-analisa-por-que-brasil-ve-endividamento-cronico-de-familias-de-baixa-renda.shtml</t>
        </is>
      </c>
      <c r="G15452" t="inlineStr">
        <is>
          <t>lula</t>
        </is>
      </c>
      <c r="H15452" t="inlineStr">
        <is>
          <t>As discussões no &amp;lt;a href="https://www1.folha.uol.com.br/folha-topicos/&lt;b&gt;lula&lt;/b&gt;/" rel="" target="_blank"&amp;gt;governo Lula (PT) &amp;lt;/a&amp;gt;para tentar combater o endividamento da po</t>
        </is>
      </c>
      <c r="I15452" t="n">
        <v>3</v>
      </c>
    </row>
    <row r="15453">
      <c r="A15453" t="inlineStr">
        <is>
          <t>13/04/2026 05:15:30</t>
        </is>
      </c>
      <c r="B15453" t="inlineStr">
        <is>
          <t>13/04 05:00</t>
        </is>
      </c>
      <c r="C15453" t="inlineStr">
        <is>
          <t>Metrópoles</t>
        </is>
      </c>
      <c r="D15453" t="inlineStr">
        <is>
          <t>rss</t>
        </is>
      </c>
      <c r="E15453" t="inlineStr">
        <is>
          <t>O recado de Alcolumbre a Messias antes da votação para o STF</t>
        </is>
      </c>
      <c r="F15453" t="inlineStr">
        <is>
          <t>https://www.metropoles.com/colunas/paulo-cappelli/o-recado-de-alcolumbre-a-messias-antes-da-votacao-para-o-stf</t>
        </is>
      </c>
      <c r="G15453" t="inlineStr">
        <is>
          <t>senado</t>
        </is>
      </c>
      <c r="H15453" t="inlineStr">
        <is>
          <t>Presidente do &lt;b&gt;Senado&lt;/b&gt; Federal, Davi Alcolumbre (União Brasil) enviou um recado ao advogado-geral da União, Jorg</t>
        </is>
      </c>
      <c r="I15453" t="n">
        <v>2</v>
      </c>
    </row>
    <row r="15454">
      <c r="A15454" t="inlineStr">
        <is>
          <t>13/04/2026 05:15:35</t>
        </is>
      </c>
      <c r="B15454" t="inlineStr">
        <is>
          <t>13/04 05:00</t>
        </is>
      </c>
      <c r="C15454" t="inlineStr">
        <is>
          <t>Metrópoles</t>
        </is>
      </c>
      <c r="D15454" t="inlineStr">
        <is>
          <t>rss</t>
        </is>
      </c>
      <c r="E15454" t="inlineStr">
        <is>
          <t>Diretor da Câmara faz R$ 23 mil de hora extra indo todo fim de semana</t>
        </is>
      </c>
      <c r="F15454" t="inlineStr">
        <is>
          <t>https://www.metropoles.com/colunas/andreza-matais/diretor-da-camara-faz-r-23-mil-de-hora-extra-indo-todo-fim-de-semana</t>
        </is>
      </c>
      <c r="G15454" t="inlineStr">
        <is>
          <t>câmara</t>
        </is>
      </c>
      <c r="H15454" t="inlineStr">
        <is>
          <t>Servidores da cúpula da &lt;b&gt;Câmara&lt;/b&gt; ampliaram os ganhos com trabalho aos fins de semana. Rendimentos estão fora do teto const</t>
        </is>
      </c>
      <c r="I15454" t="n">
        <v>1</v>
      </c>
    </row>
    <row r="15455">
      <c r="A15455" t="inlineStr">
        <is>
          <t>13/04/2026 06:01:33</t>
        </is>
      </c>
      <c r="B15455" t="inlineStr">
        <is>
          <t>13/04 05:30</t>
        </is>
      </c>
      <c r="C15455" t="inlineStr">
        <is>
          <t>Metrópoles</t>
        </is>
      </c>
      <c r="D15455" t="inlineStr">
        <is>
          <t>rss</t>
        </is>
      </c>
      <c r="E15455" t="inlineStr">
        <is>
          <t>Espero ver Flávio Bolsonaro derrotado em outubro</t>
        </is>
      </c>
      <c r="F15455" t="inlineStr">
        <is>
          <t>https://www.metropoles.com/blog-do-noblat/ricardo-noblat/espero-ver-flavio-bolsonaro-derrotado-em-outubro</t>
        </is>
      </c>
      <c r="G15455" t="inlineStr">
        <is>
          <t>Bolsonaro</t>
        </is>
      </c>
      <c r="H15455" t="inlineStr">
        <is>
          <t>(ver título)</t>
        </is>
      </c>
      <c r="I15455" t="n">
        <v>1</v>
      </c>
    </row>
    <row r="15456">
      <c r="A15456" t="inlineStr">
        <is>
          <t>13/04/2026 06:01:37</t>
        </is>
      </c>
      <c r="B15456" t="inlineStr">
        <is>
          <t>13/04 05:30</t>
        </is>
      </c>
      <c r="C15456" t="inlineStr">
        <is>
          <t>Metrópoles</t>
        </is>
      </c>
      <c r="D15456" t="inlineStr">
        <is>
          <t>rss</t>
        </is>
      </c>
      <c r="E15456" t="inlineStr">
        <is>
          <t>As viagens internacionais que Lula considera ir antes da eleição</t>
        </is>
      </c>
      <c r="F15456" t="inlineStr">
        <is>
          <t>https://www.metropoles.com/colunas/igor-gadelha/as-viagens-internacionais-que-lula-considera-ir-antes-da-eleicao</t>
        </is>
      </c>
      <c r="G15456" t="inlineStr">
        <is>
          <t>lula</t>
        </is>
      </c>
      <c r="H15456" t="inlineStr">
        <is>
          <t>Presidente &lt;b&gt;Lula&lt;/b&gt; terá que conciliar as funções presidenciais e de campanha com as viagens internacionais a</t>
        </is>
      </c>
      <c r="I15456" t="n">
        <v>1</v>
      </c>
    </row>
    <row r="15457">
      <c r="A15457" t="inlineStr">
        <is>
          <t>13/04/2026 06:54:27</t>
        </is>
      </c>
      <c r="B15457" t="inlineStr">
        <is>
          <t>13/04 06:00</t>
        </is>
      </c>
      <c r="C15457" t="inlineStr">
        <is>
          <t>Folha de S.Paulo - Poder - Principal</t>
        </is>
      </c>
      <c r="D15457" t="inlineStr">
        <is>
          <t>rss</t>
        </is>
      </c>
      <c r="E15457" t="inlineStr">
        <is>
          <t>Damares quer ouvir indicado à CVM em grupo do Senado sobre Master</t>
        </is>
      </c>
      <c r="F15457" t="inlineStr">
        <is>
          <t>https://redir.folha.com.br/redir/online/poder/rss091/*https://www1.folha.uol.com.br/colunas/painel/2026/04/damares-quer-ouvir-indicado-a-cvm-em-grupo-do-senado-sobre-master.shtml</t>
        </is>
      </c>
      <c r="G15457" t="inlineStr">
        <is>
          <t>senado</t>
        </is>
      </c>
      <c r="H15457" t="inlineStr">
        <is>
          <t xml:space="preserve">A &lt;b&gt;senado&lt;/b&gt;ra &amp;lt;a href="https://www1.folha.uol.com.br/folha-topicos/damares-alves/"&amp;gt;Damares Alves&amp;lt;/a&amp;gt; </t>
        </is>
      </c>
      <c r="I15457" t="n">
        <v>2</v>
      </c>
    </row>
    <row r="15458">
      <c r="A15458" t="inlineStr">
        <is>
          <t>13/04/2026 06:54:30</t>
        </is>
      </c>
      <c r="B15458" t="inlineStr">
        <is>
          <t>13/04 06:00</t>
        </is>
      </c>
      <c r="C15458" t="inlineStr">
        <is>
          <t>Folha de S.Paulo - Mercado - Principal</t>
        </is>
      </c>
      <c r="D15458" t="inlineStr">
        <is>
          <t>rss</t>
        </is>
      </c>
      <c r="E15458" t="inlineStr">
        <is>
          <t>Como a guerra transformou um homem de 33 anos na pessoa mais rica da República Tcheca</t>
        </is>
      </c>
      <c r="F15458" t="inlineStr">
        <is>
          <t>https://redir.folha.com.br/redir/online/mercado/rss091/*https://www1.folha.uol.com.br/mercado/2026/04/como-a-guerra-transformou-um-homem-de-33-anos-na-pessoa-mais-rica-da-republica-tcheca.shtml</t>
        </is>
      </c>
      <c r="G15458" t="inlineStr">
        <is>
          <t>armamento</t>
        </is>
      </c>
      <c r="H15458" t="inlineStr">
        <is>
          <t xml:space="preserve">O executivo de 33 anos e acionista majoritário do Czechoslovak Group (CSG), fabricante de &lt;b&gt;armamento&lt;/b&gt;s, sempre manteve um perfil discreto e permaneceu focado em administrar a empresa fundada </t>
        </is>
      </c>
      <c r="I15458" t="n">
        <v>1</v>
      </c>
    </row>
    <row r="15459">
      <c r="A15459" t="inlineStr">
        <is>
          <t>13/04/2026 07:33:22</t>
        </is>
      </c>
      <c r="B15459" t="inlineStr">
        <is>
          <t>13/04 07:28</t>
        </is>
      </c>
      <c r="C15459" t="inlineStr">
        <is>
          <t>g1 &gt; Política</t>
        </is>
      </c>
      <c r="D15459" t="inlineStr">
        <is>
          <t>rss</t>
        </is>
      </c>
      <c r="E15459" t="inlineStr">
        <is>
          <t>CPI do Crime Organizado deve ouvir Cláudio Castro e ter votação de relatório final nesta terça</t>
        </is>
      </c>
      <c r="F15459" t="inlineStr">
        <is>
          <t>https://g1.globo.com/politica/noticia/2026/04/13/cpi-do-crime-organizado-deve-ouvir-claudio-castro-e-votacao-de-relatorio-final-nesta-terca.ghtml</t>
        </is>
      </c>
      <c r="G15459" t="inlineStr">
        <is>
          <t>senado</t>
        </is>
      </c>
      <c r="H15459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459" t="n">
        <v>3</v>
      </c>
    </row>
    <row r="15460">
      <c r="A15460" t="inlineStr">
        <is>
          <t>13/04/2026 07:33:26</t>
        </is>
      </c>
      <c r="B15460" t="inlineStr">
        <is>
          <t>13/04 07:00</t>
        </is>
      </c>
      <c r="C15460" t="inlineStr">
        <is>
          <t>Metrópoles</t>
        </is>
      </c>
      <c r="D15460" t="inlineStr">
        <is>
          <t>rss</t>
        </is>
      </c>
      <c r="E15460" t="inlineStr">
        <is>
          <t>Flávio Bolsonaro aciona STF contra petista por vídeo sobre mansão</t>
        </is>
      </c>
      <c r="F15460" t="inlineStr">
        <is>
          <t>https://www.metropoles.com/colunas/paulo-cappelli/flavio-bolsonaro-aciona-stf-contra-petista-por-video-sobre-mansao</t>
        </is>
      </c>
      <c r="G15460" t="inlineStr">
        <is>
          <t>Bolsonaro</t>
        </is>
      </c>
      <c r="H15460" t="inlineStr">
        <is>
          <t>Flávio &lt;b&gt;Bolsonaro&lt;/b&gt; acusa petista de difamação e injúria após vídeo relacionar o senador a suposta "grilagem"</t>
        </is>
      </c>
      <c r="I15460" t="n">
        <v>3</v>
      </c>
    </row>
    <row r="15461">
      <c r="A15461" t="inlineStr">
        <is>
          <t>13/04/2026 07:33:30</t>
        </is>
      </c>
      <c r="B15461" t="inlineStr">
        <is>
          <t>13/04 07:21</t>
        </is>
      </c>
      <c r="C15461" t="inlineStr">
        <is>
          <t>g1 &gt; Política</t>
        </is>
      </c>
      <c r="D15461" t="inlineStr">
        <is>
          <t>rss</t>
        </is>
      </c>
      <c r="E15461" t="inlineStr">
        <is>
          <t>Ricardo Couto deve anunciar pente-fino em contratos e servidores no Rio de Janeiro</t>
        </is>
      </c>
      <c r="F15461" t="inlineStr">
        <is>
          <t>https://g1.globo.com/politica/blog/octavio-guedes/post/2026/04/13/ricardo-couto-pente-fino-em-contratos-e-servidores-no-rio-de-janeiro.ghtml</t>
        </is>
      </c>
      <c r="G15461" t="inlineStr">
        <is>
          <t>stf</t>
        </is>
      </c>
      <c r="H15461" t="inlineStr">
        <is>
          <t>licos. 
Durante o debate sobre eleições no Rio, o presidente do Supremo Tribunal Federal (&lt;b&gt;STF&lt;/b&gt;) Edson Fachin, ressaltou que o desembargador deve governar com plenos poderes até a decis</t>
        </is>
      </c>
      <c r="I15461" t="n">
        <v>2</v>
      </c>
    </row>
    <row r="15462">
      <c r="A15462" t="inlineStr">
        <is>
          <t>13/04/2026 07:33:34</t>
        </is>
      </c>
      <c r="B15462" t="inlineStr">
        <is>
          <t>13/04 07:30</t>
        </is>
      </c>
      <c r="C15462" t="inlineStr">
        <is>
          <t>BBC Brasil</t>
        </is>
      </c>
      <c r="D15462" t="inlineStr">
        <is>
          <t>rss</t>
        </is>
      </c>
      <c r="E15462" t="inlineStr">
        <is>
          <t>As ligações da família Bolsonaro com Viktor Orbán, que perdeu eleição na Hungria após 16 anos</t>
        </is>
      </c>
      <c r="F15462" t="inlineStr">
        <is>
          <t>https://www.bbc.com/portuguese/articles/c5y94vx22ppo?at_medium=RSS&amp;at_campaign=rss</t>
        </is>
      </c>
      <c r="G15462" t="inlineStr">
        <is>
          <t>Bolsonaro</t>
        </is>
      </c>
      <c r="H15462" t="inlineStr">
        <is>
          <t>presidente brasileiro em 2022 e chegou a classificar o processo que levou à condenação de &lt;b&gt;Bolsonaro&lt;/b&gt; de 'caça às bruxas'.</t>
        </is>
      </c>
      <c r="I15462" t="n">
        <v>1</v>
      </c>
    </row>
    <row r="15463">
      <c r="A15463" t="inlineStr">
        <is>
          <t>13/04/2026 07:33:38</t>
        </is>
      </c>
      <c r="B15463" t="inlineStr">
        <is>
          <t>13/04 06:59</t>
        </is>
      </c>
      <c r="C15463" t="inlineStr">
        <is>
          <t>Metrópoles</t>
        </is>
      </c>
      <c r="D15463" t="inlineStr">
        <is>
          <t>rss</t>
        </is>
      </c>
      <c r="E15463" t="inlineStr">
        <is>
          <t>Palmeiras e Corinthians se manifestam após Carlos Miguel ser alvo de racismo. Veja vídeo</t>
        </is>
      </c>
      <c r="F15463" t="inlineStr">
        <is>
          <t>https://www.metropoles.com/esportes/palmeiras-e-corinthians-se-manifestam-apos-carlos-miguel-ser-alvo-de-racismo</t>
        </is>
      </c>
      <c r="G15463" t="inlineStr">
        <is>
          <t>CAC</t>
        </is>
      </c>
      <c r="H15463" t="inlineStr">
        <is>
          <t>Torcedor do Corinthians chamou Carlos Miguel de ma&lt;b&gt;cac&lt;/b&gt;o em empate entre Corinthians x Palmeiras, pela 11ª rodada do Campeonato Brasileiro</t>
        </is>
      </c>
      <c r="I15463" t="n">
        <v>1</v>
      </c>
    </row>
    <row r="15464">
      <c r="A15464" t="inlineStr">
        <is>
          <t>13/04/2026 07:33:43</t>
        </is>
      </c>
      <c r="C15464" t="inlineStr">
        <is>
          <t>VEJA</t>
        </is>
      </c>
      <c r="D15464" t="inlineStr">
        <is>
          <t>rss</t>
        </is>
      </c>
      <c r="E15464" t="inlineStr">
        <is>
          <t>Terapia com células-tronco para Parkinson ganha aprovação inédita no Japão</t>
        </is>
      </c>
      <c r="F15464" t="inlineStr">
        <is>
          <t>https://veja.abril.com.br/coluna/letra-de-medico/terapia-com-celulas-tronco-para-parkinson-ganha-aprovacao-inedita-no-japao/</t>
        </is>
      </c>
      <c r="G15464" t="inlineStr">
        <is>
          <t>lula</t>
        </is>
      </c>
      <c r="H15464" t="inlineStr">
        <is>
          <t>(ver título)</t>
        </is>
      </c>
      <c r="I15464" t="n">
        <v>1</v>
      </c>
    </row>
    <row r="15465">
      <c r="A15465" t="inlineStr">
        <is>
          <t>13/04/2026 08:11:29</t>
        </is>
      </c>
      <c r="B15465" t="inlineStr">
        <is>
          <t>13/04 07:54</t>
        </is>
      </c>
      <c r="C15465" t="inlineStr">
        <is>
          <t>g1 &gt; Economia</t>
        </is>
      </c>
      <c r="D15465" t="inlineStr">
        <is>
          <t>rss</t>
        </is>
      </c>
      <c r="E15465" t="inlineStr">
        <is>
          <t>Rússia, China e União Europeia criticam EUA e Irã pelo bloqueio do Estreito de Ormuz</t>
        </is>
      </c>
      <c r="F15465" t="inlineStr">
        <is>
          <t>https://g1.globo.com/mundo/noticia/2026/04/13/russia-china-uniao-europeia-criticam-eua-ira-bloqueio-estreito-ormuz.ghtml</t>
        </is>
      </c>
      <c r="G15465" t="inlineStr">
        <is>
          <t>comissão</t>
        </is>
      </c>
      <c r="H15465" t="inlineStr">
        <is>
          <t xml:space="preserve">mas ponderou que muitos aspectos da proposta ainda "não estão claros".
Já a presidente da &lt;b&gt;Comissão&lt;/b&gt; Europeia, Ursula von der Leyen, afirmou que o restabelecimento da liberdade de navegação </t>
        </is>
      </c>
      <c r="I15465" t="n">
        <v>1</v>
      </c>
    </row>
    <row r="15466">
      <c r="A15466" t="inlineStr">
        <is>
          <t>13/04/2026 08:11:33</t>
        </is>
      </c>
      <c r="B15466" t="inlineStr">
        <is>
          <t>13/04 07:46</t>
        </is>
      </c>
      <c r="C15466" t="inlineStr">
        <is>
          <t>Metrópoles</t>
        </is>
      </c>
      <c r="D15466" t="inlineStr">
        <is>
          <t>rss</t>
        </is>
      </c>
      <c r="E15466" t="inlineStr">
        <is>
          <t>Grave acidente mata 4 pessoas da mesma família em Santa Catarina</t>
        </is>
      </c>
      <c r="F15466" t="inlineStr">
        <is>
          <t>https://www.metropoles.com/brasil/grave-acidente-mata-4-pessoas-da-mesma-familia-em-santa-catarina</t>
        </is>
      </c>
      <c r="G15466" t="inlineStr">
        <is>
          <t>santa catarina</t>
        </is>
      </c>
      <c r="H15466" t="inlineStr">
        <is>
          <t>(ver título)</t>
        </is>
      </c>
      <c r="I15466" t="n">
        <v>1</v>
      </c>
    </row>
    <row r="15467">
      <c r="A15467" t="inlineStr">
        <is>
          <t>13/04/2026 08:46:15</t>
        </is>
      </c>
      <c r="B15467" t="inlineStr">
        <is>
          <t>13/04 07:22</t>
        </is>
      </c>
      <c r="C15467" t="inlineStr">
        <is>
          <t>g1 &gt; Economia</t>
        </is>
      </c>
      <c r="D15467" t="inlineStr">
        <is>
          <t>rss</t>
        </is>
      </c>
      <c r="E15467" t="inlineStr">
        <is>
          <t>Brasileiro trabalha pouco? O que é produtividade e por que ela se tornou central no debate sobre escala 6x1</t>
        </is>
      </c>
      <c r="F15467" t="inlineStr">
        <is>
          <t>https://g1.globo.com/trabalho-e-carreira/noticia/2026/04/13/brasileiro-trabalha-pouco-o-que-e-produtividade-e-por-que-ela-se-tornou-central-no-debate-sobre-escala-6x1.ghtml</t>
        </is>
      </c>
      <c r="G15467" t="inlineStr">
        <is>
          <t>congresso</t>
        </is>
      </c>
      <c r="H15467" t="inlineStr">
        <is>
          <t>erva que, caso a redução da jornada máxima seja para 40 horas, como tem sido discutido no &lt;b&gt;Congresso&lt;/b&gt; e é defendido pelo governo Lula por ser uma proposta mais plausível de ser aprovada, o im</t>
        </is>
      </c>
      <c r="I15467" t="n">
        <v>7</v>
      </c>
    </row>
    <row r="15468">
      <c r="A15468" t="inlineStr">
        <is>
          <t>13/04/2026 08:46:19</t>
        </is>
      </c>
      <c r="B15468" t="inlineStr">
        <is>
          <t>13/04 08:28</t>
        </is>
      </c>
      <c r="C15468" t="inlineStr">
        <is>
          <t>g1 &gt; Economia</t>
        </is>
      </c>
      <c r="D15468" t="inlineStr">
        <is>
          <t>rss</t>
        </is>
      </c>
      <c r="E15468" t="inlineStr">
        <is>
          <t>Com guerra no Oriente Médio, mercado sobe estimativa de novo e passa a prever estouro da meta de inflação neste ano</t>
        </is>
      </c>
      <c r="F15468" t="inlineStr">
        <is>
          <t>https://g1.globo.com/economia/noticia/2026/04/13/com-guerra-no-oriente-medio-mercado-sobe-estimativa-de-novo-e-passa-a-prever-estouro-da-meta-de-inflacao-neste-ano.ghtml</t>
        </is>
      </c>
      <c r="G15468" t="inlineStr">
        <is>
          <t>inflação</t>
        </is>
      </c>
      <c r="H15468" t="inlineStr">
        <is>
          <t>Analistas do mercado financeiro elevaram outra vez sua estimativa para a &lt;b&gt;inflação&lt;/b&gt; em 2026 e passaram a projetar estouro da meta deste ano. Esta é a quinta semana seguida d</t>
        </is>
      </c>
      <c r="I15468" t="n">
        <v>4</v>
      </c>
    </row>
    <row r="15469">
      <c r="A15469" t="inlineStr">
        <is>
          <t>13/04/2026 08:46:23</t>
        </is>
      </c>
      <c r="B15469" t="inlineStr">
        <is>
          <t>13/04 03:20</t>
        </is>
      </c>
      <c r="C15469" t="inlineStr">
        <is>
          <t>Google Alert - julia zanatta</t>
        </is>
      </c>
      <c r="D15469" t="inlineStr">
        <is>
          <t>google_alert</t>
        </is>
      </c>
      <c r="E15469" t="inlineStr">
        <is>
          <t>Comissão aprova nova regra sobre decisão judicial favorável a contribuinte</t>
        </is>
      </c>
      <c r="F15469" t="inlineStr">
        <is>
          <t>https://www.google.com/url?rct=j&amp;sa=t&amp;url=https://www.jornalmetropolis.com.br/noticia/103418/policia-seguranca/comissao-aprova-nova-regra-sobre-decisao-judicial-favoravel-a-contribuinte.html&amp;ct=ga&amp;cd=CAIyGjE1NGNiYTk5MDkyMTk4N2M6Y29tOnB0OlVT&amp;usg=AOvVaw3YWR8HOzWf6NYuwxwZd4DT</t>
        </is>
      </c>
      <c r="G15469" t="inlineStr">
        <is>
          <t>câmara</t>
        </is>
      </c>
      <c r="H15469" t="inlineStr">
        <is>
          <t>A Comissão de Constituição e Justiça e de Cidadania (CCJ) da &lt;b&gt;Câmara&lt;/b&gt; dos Deputados aprovou um projeto de lei sobre decisões judiciais favoráveis a&amp;amp;nbsp;...</t>
        </is>
      </c>
      <c r="I15469" t="n">
        <v>2</v>
      </c>
    </row>
    <row r="15470">
      <c r="A15470" t="inlineStr">
        <is>
          <t>13/04/2026 08:46:27</t>
        </is>
      </c>
      <c r="B15470" t="inlineStr">
        <is>
          <t>13/04 08:33</t>
        </is>
      </c>
      <c r="C15470" t="inlineStr">
        <is>
          <t>Metrópoles</t>
        </is>
      </c>
      <c r="D15470" t="inlineStr">
        <is>
          <t>rss</t>
        </is>
      </c>
      <c r="E15470" t="inlineStr">
        <is>
          <t>Focus: mercado sobe estimativa de inflação e mantém a do PIB para 2026</t>
        </is>
      </c>
      <c r="F15470" t="inlineStr">
        <is>
          <t>https://www.metropoles.com/negocios/focus-mercado-sobe-estimativa-de-inflacao-e-mantem-a-do-pib-para-2026</t>
        </is>
      </c>
      <c r="G15470" t="inlineStr">
        <is>
          <t>inflação</t>
        </is>
      </c>
      <c r="H15470" t="inlineStr">
        <is>
          <t>Segundo o Relatório Focus, Índice de Preços ao Consumidor Amplo (IPCA), que mede a &lt;b&gt;inflação&lt;/b&gt; oficial do país, deve terminar este ano em 4,71%</t>
        </is>
      </c>
      <c r="I15470" t="n">
        <v>1</v>
      </c>
    </row>
    <row r="15471">
      <c r="A15471" t="inlineStr">
        <is>
          <t>13/04/2026 09:09:32</t>
        </is>
      </c>
      <c r="B15471" t="inlineStr">
        <is>
          <t>13/04 08:51</t>
        </is>
      </c>
      <c r="C15471" t="inlineStr">
        <is>
          <t>g1 &gt; Política</t>
        </is>
      </c>
      <c r="D15471" t="inlineStr">
        <is>
          <t>rss</t>
        </is>
      </c>
      <c r="E15471" t="inlineStr">
        <is>
          <t>Centrão rejeita Zema como vice de Flávio e vê fala sobre Nordeste como "bomba eleitoral"</t>
        </is>
      </c>
      <c r="F15471" t="inlineStr">
        <is>
          <t>https://g1.globo.com/politica/blog/andreia-sadi/post/2026/04/13/centrao-rejeita-zema-como-vice-de-flavio-e-ve-fala-sobre-nordeste-como-bomba-eleitoral.ghtml</t>
        </is>
      </c>
      <c r="G15471" t="inlineStr">
        <is>
          <t>Bolsonaro</t>
        </is>
      </c>
      <c r="H15471" t="inlineStr">
        <is>
          <t>otos/bs/2025/O/S/a5h2LjQ2iC7nz8VbdK9g/fotojet-5-1-.jpg" /&amp;gt;&amp;lt;br /&amp;gt;     Fotos mostram Flávio &lt;b&gt;Bolsonaro&lt;/b&gt; e Romeu Zema
AP Photo/Eraldo Peres; Reprodução/TV Globo
Lideranças do Centrão têm reforça</t>
        </is>
      </c>
      <c r="I15471" t="n">
        <v>4</v>
      </c>
    </row>
    <row r="15472">
      <c r="A15472" t="inlineStr">
        <is>
          <t>13/04/2026 09:09:36</t>
        </is>
      </c>
      <c r="B15472" t="inlineStr">
        <is>
          <t>13/04 09:00</t>
        </is>
      </c>
      <c r="C15472" t="inlineStr">
        <is>
          <t>g1 &gt; Economia</t>
        </is>
      </c>
      <c r="D15472" t="inlineStr">
        <is>
          <t>rss</t>
        </is>
      </c>
      <c r="E15472" t="inlineStr">
        <is>
          <t>Dólar abre em alta após fracasso nas negociações e ameaça de Trump sobre Ormuz</t>
        </is>
      </c>
      <c r="F15472" t="inlineStr">
        <is>
          <t>https://g1.globo.com/economia/noticia/2026/04/13/dolar-ibovespa.ghtml</t>
        </is>
      </c>
      <c r="G15472" t="inlineStr">
        <is>
          <t>inflação</t>
        </is>
      </c>
      <c r="H15472" t="inlineStr">
        <is>
          <t>2t173936z-1-lynxnpel0l0qj-rtroptp-4-fluxo-cambial-semanal.jpg" /&amp;gt;&amp;lt;br /&amp;gt;     Dólar cai com &lt;b&gt;inflação&lt;/b&gt; no Brasil e EUA no radar
O dólar iniciou a sessão desta segunda-feira (13) em alta de 0,5</t>
        </is>
      </c>
      <c r="I15472" t="n">
        <v>2</v>
      </c>
    </row>
    <row r="15473">
      <c r="A15473" t="inlineStr">
        <is>
          <t>13/04/2026 09:09:41</t>
        </is>
      </c>
      <c r="B15473" t="inlineStr">
        <is>
          <t>13/04 08:54</t>
        </is>
      </c>
      <c r="C15473" t="inlineStr">
        <is>
          <t>g1 &gt; Política</t>
        </is>
      </c>
      <c r="D15473" t="inlineStr">
        <is>
          <t>rss</t>
        </is>
      </c>
      <c r="E15473" t="inlineStr">
        <is>
          <t>Deputado federal destina R$ 4,3 milhões para construção de unidade hospitalar que leva nome do pai dele em Sergipe</t>
        </is>
      </c>
      <c r="F15473" t="inlineStr">
        <is>
          <t>https://g1.globo.com/se/sergipe/noticia/2026/04/13/deputado-federal-destina-r-43-milhoes-para-construcao-de-unidade-hospitalar-que-leva-nome-do-pai-dele-em-sergipe.ghtml</t>
        </is>
      </c>
      <c r="G15473" t="inlineStr">
        <is>
          <t>câmara</t>
        </is>
      </c>
      <c r="H15473" t="inlineStr">
        <is>
          <t>E) será o relator de projeto que prevê anistia a participantes do 8 de janeiro
Mário Agra/&lt;b&gt;Câmara&lt;/b&gt; dos Deputados
O deputado federal Rodrigo Valadares (PL-SE) destinou R$ 4.347.500 em emend</t>
        </is>
      </c>
      <c r="I15473" t="n">
        <v>2</v>
      </c>
    </row>
    <row r="15474">
      <c r="A15474" t="inlineStr">
        <is>
          <t>13/04/2026 09:09:45</t>
        </is>
      </c>
      <c r="B15474" t="inlineStr">
        <is>
          <t>13/04 09:00</t>
        </is>
      </c>
      <c r="C15474" t="inlineStr">
        <is>
          <t>g1 &gt; Economia</t>
        </is>
      </c>
      <c r="D15474" t="inlineStr">
        <is>
          <t>rss</t>
        </is>
      </c>
      <c r="E15474" t="inlineStr">
        <is>
          <t>JBS chega a acordo provisório com trabalhadores em greve em fábrica nos EUA</t>
        </is>
      </c>
      <c r="F15474" t="inlineStr">
        <is>
          <t>https://g1.globo.com/trabalho-e-carreira/noticia/2026/04/13/jbs-chega-a-acordo-provisorio-com-trabalhadores-em-greve-em-fabrica-nos-eua.ghtml</t>
        </is>
      </c>
      <c r="G15474" t="inlineStr">
        <is>
          <t>inflação</t>
        </is>
      </c>
      <c r="H15474" t="inlineStr">
        <is>
          <t>ões em 9 e 10 de abril, após um mês de greves para pressionar por salários que reflitam a &lt;b&gt;inflação&lt;/b&gt; e uma suspensão das cobranças da empresa pela substituição de equipamentos de proteção.
O</t>
        </is>
      </c>
      <c r="I15474" t="n">
        <v>1</v>
      </c>
    </row>
    <row r="15475">
      <c r="A15475" t="inlineStr">
        <is>
          <t>13/04/2026 09:09:49</t>
        </is>
      </c>
      <c r="B15475" t="inlineStr">
        <is>
          <t>13/04 08:53</t>
        </is>
      </c>
      <c r="C15475" t="inlineStr">
        <is>
          <t>Metrópoles</t>
        </is>
      </c>
      <c r="D15475" t="inlineStr">
        <is>
          <t>rss</t>
        </is>
      </c>
      <c r="E15475" t="inlineStr">
        <is>
          <t>Quem é o delegado da PF que livrou Flávio Bolsonaro e foi detido por furto</t>
        </is>
      </c>
      <c r="F15475" t="inlineStr">
        <is>
          <t>https://www.metropoles.com/colunas/mirelle-pinheiro/quem-e-o-delegado-da-pf-que-livrou-flavio-bolsonaro-e-foi-detido-por-furto</t>
        </is>
      </c>
      <c r="G15475" t="inlineStr">
        <is>
          <t>Bolsonaro</t>
        </is>
      </c>
      <c r="H15475" t="inlineStr">
        <is>
          <t>(ver título)</t>
        </is>
      </c>
      <c r="I15475" t="n">
        <v>1</v>
      </c>
    </row>
    <row r="15476">
      <c r="A15476" t="inlineStr">
        <is>
          <t>13/04/2026 09:40:13</t>
        </is>
      </c>
      <c r="B15476" t="inlineStr">
        <is>
          <t>13/04 09:11</t>
        </is>
      </c>
      <c r="C15476" t="inlineStr">
        <is>
          <t>g1 &gt; Política</t>
        </is>
      </c>
      <c r="D15476" t="inlineStr">
        <is>
          <t>rss</t>
        </is>
      </c>
      <c r="E15476" t="inlineStr">
        <is>
          <t>Indicados a vaga de ministro do TCU passam por sabatina na Câmara nesta segunda</t>
        </is>
      </c>
      <c r="F15476" t="inlineStr">
        <is>
          <t>https://g1.globo.com/politica/noticia/2026/04/13/indicados-para-vaga-de-ministro-do-tcu-passam-por-sabatina-na-camara-nesta-segunda.ghtml</t>
        </is>
      </c>
      <c r="G15476" t="inlineStr">
        <is>
          <t>câmara</t>
        </is>
      </c>
      <c r="H15476" t="inlineStr">
        <is>
          <t>unal de Contas da União (TCU) passam por sabatina na Comissão de Finanças e Tributação da &lt;b&gt;Câmara&lt;/b&gt; dos Deputados nesta segunda-feira (13). 
A comissão de Finanças é responsável por verific</t>
        </is>
      </c>
      <c r="I15476" t="n">
        <v>8</v>
      </c>
    </row>
    <row r="15477">
      <c r="A15477" t="inlineStr">
        <is>
          <t>13/04/2026 09:40:17</t>
        </is>
      </c>
      <c r="B15477" t="inlineStr">
        <is>
          <t>13/04 09:27</t>
        </is>
      </c>
      <c r="C15477" t="inlineStr">
        <is>
          <t>Folha de S.Paulo - Mercado - Principal</t>
        </is>
      </c>
      <c r="D15477" t="inlineStr">
        <is>
          <t>rss</t>
        </is>
      </c>
      <c r="E15477" t="inlineStr">
        <is>
          <t>Economistas sobem previsão da inflação e veem IPCA acima do teto da meta</t>
        </is>
      </c>
      <c r="F15477" t="inlineStr">
        <is>
          <t>https://redir.folha.com.br/redir/online/mercado/rss091/*https://www1.folha.uol.com.br/mercado/2026/04/economistas-sobem-previsao-da-inflacao-e-veem-ipca-acima-do-teto-da-meta.shtml</t>
        </is>
      </c>
      <c r="G15477" t="inlineStr">
        <is>
          <t>inflação</t>
        </is>
      </c>
      <c r="H15477" t="inlineStr">
        <is>
          <t>A expectativa para a &amp;lt;a href="https://www1.folha.uol.com.br/folha-topicos/inflacao/"&amp;gt;&lt;b&gt;inflação&lt;/b&gt;&amp;lt;/a&amp;gt; em 2026 no Focus superou o teto da meta em meio às preocupações decorrentes da guerra</t>
        </is>
      </c>
      <c r="I15477" t="n">
        <v>3</v>
      </c>
    </row>
    <row r="15478">
      <c r="A15478" t="inlineStr">
        <is>
          <t>13/04/2026 09:40:21</t>
        </is>
      </c>
      <c r="B15478" t="inlineStr">
        <is>
          <t>13/04 09:28</t>
        </is>
      </c>
      <c r="C15478" t="inlineStr">
        <is>
          <t>g1 &gt; Economia</t>
        </is>
      </c>
      <c r="D15478" t="inlineStr">
        <is>
          <t>rss</t>
        </is>
      </c>
      <c r="E15478" t="inlineStr">
        <is>
          <t>Chefe do Banco Mundial alerta para crise iminente de empregos mesmo após fim da guerra</t>
        </is>
      </c>
      <c r="F15478" t="inlineStr">
        <is>
          <t>https://g1.globo.com/trabalho-e-carreira/noticia/2026/04/13/chefe-do-banco-mundial-alerta-para-crise-iminente-de-empregos-mesmo-apos-fim-da-guerra.ghtml</t>
        </is>
      </c>
      <c r="G15478" t="inlineStr">
        <is>
          <t>inflação</t>
        </is>
      </c>
      <c r="H15478" t="inlineStr">
        <is>
          <t xml:space="preserve">tre EUA e Israel contra o Irã, que ameaça desacelerar o crescimento global e pressionar a &lt;b&gt;inflação&lt;/b&gt;.
O tamanho do impacto na economia dependerá da duração de um cessar-fogo de duas semanas </t>
        </is>
      </c>
      <c r="I15478" t="n">
        <v>1</v>
      </c>
    </row>
    <row r="15479">
      <c r="A15479" t="inlineStr">
        <is>
          <t>13/04/2026 09:40:26</t>
        </is>
      </c>
      <c r="B15479" t="inlineStr">
        <is>
          <t>13/04 09:21</t>
        </is>
      </c>
      <c r="C15479" t="inlineStr">
        <is>
          <t>Folha de S.Paulo - Mercado - Principal</t>
        </is>
      </c>
      <c r="D15479" t="inlineStr">
        <is>
          <t>rss</t>
        </is>
      </c>
      <c r="E15479" t="inlineStr">
        <is>
          <t>Leilão da Receita em SP traz leilão com iPhone 15, Galaxy e notebooks</t>
        </is>
      </c>
      <c r="F15479" t="inlineStr">
        <is>
          <t>https://redir.folha.com.br/redir/online/mercado/rss091/*https://www1.folha.uol.com.br/mercado/2026/04/leilao-da-receita-em-sp-traz-leilao-com-iphone-15-galaxy-e-notebooks.shtml</t>
        </is>
      </c>
      <c r="G15479" t="inlineStr">
        <is>
          <t>receita federal</t>
        </is>
      </c>
      <c r="H15479" t="inlineStr">
        <is>
          <t>A &amp;lt;a href="https://www1.folha.uol.com.br/folha-topicos/receita-federal/"&amp;gt;&lt;b&gt;Receita Federal&lt;/b&gt;&amp;lt;/a&amp;gt; realiza, nesta terça-feira (14), leilão com 260 lotes de produtos como smartphones, n</t>
        </is>
      </c>
      <c r="I15479" t="n">
        <v>1</v>
      </c>
    </row>
    <row r="15480">
      <c r="A15480" t="inlineStr">
        <is>
          <t>13/04/2026 09:40:30</t>
        </is>
      </c>
      <c r="B15480" t="inlineStr">
        <is>
          <t>13/04 09:01</t>
        </is>
      </c>
      <c r="C15480" t="inlineStr">
        <is>
          <t>Metrópoles</t>
        </is>
      </c>
      <c r="D15480" t="inlineStr">
        <is>
          <t>rss</t>
        </is>
      </c>
      <c r="E15480" t="inlineStr">
        <is>
          <t>O STF se tornou um ativo tóxico (por Leonardo Barreto)</t>
        </is>
      </c>
      <c r="F15480" t="inlineStr">
        <is>
          <t>https://www.metropoles.com/blog-do-noblat/artigos/o-stf-se-tornou-um-ativo-toxico-por-leonardo-barreto</t>
        </is>
      </c>
      <c r="G15480" t="inlineStr">
        <is>
          <t>stf</t>
        </is>
      </c>
      <c r="H15480" t="inlineStr">
        <is>
          <t>(ver título)</t>
        </is>
      </c>
      <c r="I15480" t="n">
        <v>1</v>
      </c>
    </row>
    <row r="15481">
      <c r="A15481" t="inlineStr">
        <is>
          <t>13/04/2026 09:40:34</t>
        </is>
      </c>
      <c r="C15481" t="inlineStr">
        <is>
          <t>VEJA</t>
        </is>
      </c>
      <c r="D15481" t="inlineStr">
        <is>
          <t>rss</t>
        </is>
      </c>
      <c r="E15481" t="inlineStr">
        <is>
          <t>Mercado prevê estouro do teto da meta de inflação após guerra no Oriente Médio</t>
        </is>
      </c>
      <c r="F15481" t="inlineStr">
        <is>
          <t>https://veja.abril.com.br/economia/mercado-eleva-expectativa-de-inflacao-e-reduz-perspectiva-para-o-dolar/</t>
        </is>
      </c>
      <c r="G15481" t="inlineStr">
        <is>
          <t>inflação</t>
        </is>
      </c>
      <c r="H15481" t="inlineStr">
        <is>
          <t>Para a &lt;b&gt;inflação&lt;/b&gt;, as expectativas foram elevadas de 4,36% para 4,71% para o acumulado de 2026</t>
        </is>
      </c>
      <c r="I15481" t="n">
        <v>1</v>
      </c>
    </row>
    <row r="15482">
      <c r="A15482" t="inlineStr">
        <is>
          <t>13/04/2026 10:10:31</t>
        </is>
      </c>
      <c r="B15482" t="inlineStr">
        <is>
          <t>13/04 09:55</t>
        </is>
      </c>
      <c r="C15482" t="inlineStr">
        <is>
          <t>g1 &gt; Política</t>
        </is>
      </c>
      <c r="D15482" t="inlineStr">
        <is>
          <t>rss</t>
        </is>
      </c>
      <c r="E15482" t="inlineStr">
        <is>
          <t>Ministros do STF articulam votos para Messias no Senado</t>
        </is>
      </c>
      <c r="F15482" t="inlineStr">
        <is>
          <t>https://g1.globo.com/politica/blog/andreia-sadi/post/2026/04/13/ministros-do-stf-articulam-votos-para-messias-no-senado.ghtml</t>
        </is>
      </c>
      <c r="G15482" t="inlineStr">
        <is>
          <t>senado</t>
        </is>
      </c>
      <c r="H15482" t="inlineStr">
        <is>
          <t>idente Lula escolheu Messias em novembro, mas só mandou no início de abril o nome dele ao &lt;b&gt;Senado&lt;/b&gt;. 
No próximo dia 29, a Comissão de Constituição e Justiça (CCJ) do Senado realizará a sab</t>
        </is>
      </c>
      <c r="I15482" t="n">
        <v>5</v>
      </c>
    </row>
    <row r="15483">
      <c r="A15483" t="inlineStr">
        <is>
          <t>13/04/2026 10:10:35</t>
        </is>
      </c>
      <c r="B15483" t="inlineStr">
        <is>
          <t>13/04 09:36</t>
        </is>
      </c>
      <c r="C15483" t="inlineStr">
        <is>
          <t>g1 &gt; Política</t>
        </is>
      </c>
      <c r="D15483" t="inlineStr">
        <is>
          <t>rss</t>
        </is>
      </c>
      <c r="E15483" t="inlineStr">
        <is>
          <t>Datafolha: clima não é de desespero, mas sinal de alerta acendeu no Palácio do Planalto</t>
        </is>
      </c>
      <c r="F15483" t="inlineStr">
        <is>
          <t>https://g1.globo.com/politica/blog/valdo-cruz/post/2026/04/13/clima-nao-e-de-desespero-mas-sinal-de-alerta-acendeu-dentro-do-palacio-do-planalto.ghtml</t>
        </is>
      </c>
      <c r="G15483" t="inlineStr">
        <is>
          <t>Bolsonaro</t>
        </is>
      </c>
      <c r="H15483" t="inlineStr">
        <is>
          <t xml:space="preserve">
A avaliação é que o governo está assistindo os adversários fazerem campanha, como Flávio &lt;b&gt;Bolsonaro&lt;/b&gt; (PL), Ronaldo Caiado (PSD) e Romeu Zema (Novo), e as tentativas de Lula de reação não est</t>
        </is>
      </c>
      <c r="I15483" t="n">
        <v>5</v>
      </c>
    </row>
    <row r="15484">
      <c r="A15484" t="inlineStr">
        <is>
          <t>13/04/2026 10:10:39</t>
        </is>
      </c>
      <c r="B15484" t="inlineStr">
        <is>
          <t>13/04 10:00</t>
        </is>
      </c>
      <c r="C15484" t="inlineStr">
        <is>
          <t>Folha de S.Paulo - Mercado - Principal</t>
        </is>
      </c>
      <c r="D15484" t="inlineStr">
        <is>
          <t>rss</t>
        </is>
      </c>
      <c r="E15484" t="inlineStr">
        <is>
          <t>Imposto Seletivo pode manter carga sobre cigarros e bebidas ou buscar metas mais ambiciosas de saúde, diz Fazenda</t>
        </is>
      </c>
      <c r="F15484" t="inlineStr">
        <is>
          <t>https://redir.folha.com.br/redir/online/mercado/rss091/*https://www1.folha.uol.com.br/blogs/que-imposto-e-esse/2026/04/imposto-seletivo-pode-manter-carga-sobre-cigarros-e-bebidas-ou-buscar-metas-mais-ambiciosas-de-saude-diz-fazenda.shtml</t>
        </is>
      </c>
      <c r="G15484" t="inlineStr">
        <is>
          <t>imposto</t>
        </is>
      </c>
      <c r="H15484" t="inlineStr">
        <is>
          <t xml:space="preserve"> lei -ou medida provisória- que trata do &amp;lt;a href="https://www1.folha.uol.com.br/blogs/que-&lt;b&gt;imposto&lt;/b&gt;-e-esse/2026/04/ministerio-da-fazenda-explica-como-sera-o-imposto-do-pecado-em-2027.shtml"</t>
        </is>
      </c>
      <c r="I15484" t="n">
        <v>3</v>
      </c>
    </row>
    <row r="15485">
      <c r="A15485" t="inlineStr">
        <is>
          <t>13/04/2026 10:10:43</t>
        </is>
      </c>
      <c r="B15485" t="inlineStr">
        <is>
          <t>13/04 10:06</t>
        </is>
      </c>
      <c r="C15485" t="inlineStr">
        <is>
          <t>Folha de S.Paulo - Mercado - Principal</t>
        </is>
      </c>
      <c r="D15485" t="inlineStr">
        <is>
          <t>rss</t>
        </is>
      </c>
      <c r="E15485" t="inlineStr">
        <is>
          <t>Banco Central aprova investimentos da BNDESPar em Simpar, Vamos, Movida e JSL</t>
        </is>
      </c>
      <c r="F15485" t="inlineStr">
        <is>
          <t>https://redir.folha.com.br/redir/online/mercado/rss091/*https://www1.folha.uol.com.br/mercado/2026/04/banco-central-aprova-investimentos-da-bndespar-em-simpar-vamos-movida-e-jsl.shtml</t>
        </is>
      </c>
      <c r="G15485" t="inlineStr">
        <is>
          <t>banco central</t>
        </is>
      </c>
      <c r="H15485" t="inlineStr">
        <is>
          <t>O &amp;lt;a href="https://www1.folha.uol.com.br/folha-topicos/banco-central/"&amp;gt;&lt;b&gt;Banco Central&lt;/b&gt;&amp;lt;/a&amp;gt; aprovou os investimentos da BNDESPar, braço de participações do &amp;lt;a href="https://www1</t>
        </is>
      </c>
      <c r="I15485" t="n">
        <v>1</v>
      </c>
    </row>
    <row r="15486">
      <c r="A15486" t="inlineStr">
        <is>
          <t>13/04/2026 10:55:43</t>
        </is>
      </c>
      <c r="B15486" t="inlineStr">
        <is>
          <t>13/04 10:22</t>
        </is>
      </c>
      <c r="C15486" t="inlineStr">
        <is>
          <t>Folha de S.Paulo - Mercado - Principal</t>
        </is>
      </c>
      <c r="D15486" t="inlineStr">
        <is>
          <t>rss</t>
        </is>
      </c>
      <c r="E15486" t="inlineStr">
        <is>
          <t>Senadores vão questionar indicado de Lula sobre decisão favorável ao Master, diz Renan Calheiros</t>
        </is>
      </c>
      <c r="F15486" t="inlineStr">
        <is>
          <t>https://redir.folha.com.br/redir/online/mercado/rss091/*https://www1.folha.uol.com.br/mercado/2026/04/senadores-vao-questionar-indicado-de-lula-sobre-decisao-favoravel-ao-master-diz-renan-calheiros.shtml</t>
        </is>
      </c>
      <c r="G15486" t="inlineStr">
        <is>
          <t>senado</t>
        </is>
      </c>
      <c r="H15486" t="inlineStr">
        <is>
          <t>&amp;lt;/a&amp;gt;, afirmou à &amp;lt;strong&amp;gt;Folha &amp;lt;/strong&amp;gt;nesta segunda-feira (13) o presidente da comissão, &lt;b&gt;senado&lt;/b&gt;r &amp;lt;a href="https://www1.folha.uol.com.br/folha-topicos/renan-calheiros/"&amp;gt;Renan Calheiros&amp;lt;/</t>
        </is>
      </c>
      <c r="I15486" t="n">
        <v>3</v>
      </c>
    </row>
    <row r="15487">
      <c r="A15487" t="inlineStr">
        <is>
          <t>13/04/2026 10:55:47</t>
        </is>
      </c>
      <c r="B15487" t="inlineStr">
        <is>
          <t>13/04 10:43</t>
        </is>
      </c>
      <c r="C15487" t="inlineStr">
        <is>
          <t>g1 &gt; Política</t>
        </is>
      </c>
      <c r="D15487" t="inlineStr">
        <is>
          <t>rss</t>
        </is>
      </c>
      <c r="E15487" t="inlineStr">
        <is>
          <t>BC diz que PIX permitiu inclusão financeira dos mais pobres; ferramenta está na mira dos EUA</t>
        </is>
      </c>
      <c r="F15487" t="inlineStr">
        <is>
          <t>https://g1.globo.com/economia/pix/noticia/2026/04/13/bc-diz-que-pix-permitiu-inclusao-financeira-dos-mais-pobres-ferramenta-esta-na-mira-dos-eua.ghtml</t>
        </is>
      </c>
      <c r="G15487" t="inlineStr">
        <is>
          <t>banco central</t>
        </is>
      </c>
      <c r="H15487" t="inlineStr">
        <is>
          <t>lise consta no Relatório de Cidadania Financeira, divulgado nesta segunda-feira (13) pelo &lt;b&gt;Banco Central&lt;/b&gt;. 
"Os dados de dezembro de 2023 evidenciam o sucesso da plataforma em ampliar tanto o ace</t>
        </is>
      </c>
      <c r="I15487" t="n">
        <v>2</v>
      </c>
    </row>
    <row r="15488">
      <c r="A15488" t="inlineStr">
        <is>
          <t>13/04/2026 10:55:51</t>
        </is>
      </c>
      <c r="B15488" t="inlineStr">
        <is>
          <t>13/04 10:31</t>
        </is>
      </c>
      <c r="C15488" t="inlineStr">
        <is>
          <t>Metrópoles</t>
        </is>
      </c>
      <c r="D15488" t="inlineStr">
        <is>
          <t>rss</t>
        </is>
      </c>
      <c r="E15488" t="inlineStr">
        <is>
          <t>Entidades pedem a Motta indicação de mulher para vaga no TCU</t>
        </is>
      </c>
      <c r="F15488" t="inlineStr">
        <is>
          <t>https://www.metropoles.com/colunas/manoela-alcantara/entidades-pedem-a-motta-indicacao-de-mulher-para-vaga-no-tcu</t>
        </is>
      </c>
      <c r="G15488" t="inlineStr">
        <is>
          <t>tcu</t>
        </is>
      </c>
      <c r="H15488" t="inlineStr">
        <is>
          <t>Grupo cita baixa representatividade feminina no &lt;b&gt;TCU&lt;/b&gt; e pressiona por indicação de mulher entre sete candidatos à vaga</t>
        </is>
      </c>
      <c r="I15488" t="n">
        <v>1</v>
      </c>
    </row>
    <row r="15489">
      <c r="A15489" t="inlineStr">
        <is>
          <t>13/04/2026 10:55:56</t>
        </is>
      </c>
      <c r="B15489" t="inlineStr">
        <is>
          <t>13/04 10:14</t>
        </is>
      </c>
      <c r="C15489" t="inlineStr">
        <is>
          <t>Metrópoles</t>
        </is>
      </c>
      <c r="D15489" t="inlineStr">
        <is>
          <t>rss</t>
        </is>
      </c>
      <c r="E15489" t="inlineStr">
        <is>
          <t>PMDF expulsa os cinco coronéis condenados pelo 8/1</t>
        </is>
      </c>
      <c r="F15489" t="inlineStr">
        <is>
          <t>https://www.metropoles.com/colunas/grande-angular/pmdf-expulsa-os-cinco-coroneis-condenados-pelo-8-1</t>
        </is>
      </c>
      <c r="G15489" t="inlineStr">
        <is>
          <t>stf</t>
        </is>
      </c>
      <c r="H15489" t="inlineStr">
        <is>
          <t>Expulsão segue determinação do &lt;b&gt;STF&lt;/b&gt; e foi publicada no Diário Oficial do DF desta segunda-feira (13/4)</t>
        </is>
      </c>
      <c r="I15489" t="n">
        <v>1</v>
      </c>
    </row>
    <row r="15490">
      <c r="A15490" t="inlineStr">
        <is>
          <t>13/04/2026 11:36:25</t>
        </is>
      </c>
      <c r="B15490" t="inlineStr">
        <is>
          <t>13/04 11:18</t>
        </is>
      </c>
      <c r="C15490" t="inlineStr">
        <is>
          <t>g1 &gt; Economia</t>
        </is>
      </c>
      <c r="D15490" t="inlineStr">
        <is>
          <t>rss</t>
        </is>
      </c>
      <c r="E15490" t="inlineStr">
        <is>
          <t>Volta à Lua custa bilhões — mas o que os EUA ganham com isso?</t>
        </is>
      </c>
      <c r="F15490" t="inlineStr">
        <is>
          <t>https://g1.globo.com/economia/noticia/2026/04/13/quanto-custou-retorno-historico-a-lua-e-quem-ganha-com-isso.ghtml</t>
        </is>
      </c>
      <c r="G15490" t="inlineStr">
        <is>
          <t>senado</t>
        </is>
      </c>
      <c r="H15490" t="inlineStr">
        <is>
          <t>il de 2026.
"Não se enganem, estamos em uma nova corrida espacial com a China", alertou o &lt;b&gt;senado&lt;/b&gt;r Ted Cruz em uma audiência de comissão do Senado no segundo semestre de 2025. "A China nã</t>
        </is>
      </c>
      <c r="I15490" t="n">
        <v>6</v>
      </c>
    </row>
    <row r="15491">
      <c r="A15491" t="inlineStr">
        <is>
          <t>13/04/2026 11:36:29</t>
        </is>
      </c>
      <c r="B15491" t="inlineStr">
        <is>
          <t>13/04 11:25</t>
        </is>
      </c>
      <c r="C15491" t="inlineStr">
        <is>
          <t>g1 &gt; Política</t>
        </is>
      </c>
      <c r="D15491" t="inlineStr">
        <is>
          <t>rss</t>
        </is>
      </c>
      <c r="E15491" t="inlineStr">
        <is>
          <t>Com quase 130 milhões de pessoas com débitos bancários, BC avalia que superendividamento é 'problema crescente' no Brasil</t>
        </is>
      </c>
      <c r="F15491" t="inlineStr">
        <is>
          <t>https://g1.globo.com/economia/noticia/2026/04/13/com-quase-130-milhoes-de-pessoas-com-debitos-bancarios-bc-avalia-que-superendividamento-e-problema-crescente-no-brasil.ghtml</t>
        </is>
      </c>
      <c r="G15491" t="inlineStr">
        <is>
          <t>juros</t>
        </is>
      </c>
      <c r="H15491" t="inlineStr">
        <is>
          <t>rédito pessoal em uma só, que seria refinanciada com descontos que iriam de 30% a 80% nos &lt;b&gt;juros&lt;/b&gt;, com possibilidade de os bancos chegarem a um desconto de até 90%.
Dentro do mesmo progra</t>
        </is>
      </c>
      <c r="I15491" t="n">
        <v>3</v>
      </c>
    </row>
    <row r="15492">
      <c r="A15492" t="inlineStr">
        <is>
          <t>13/04/2026 11:36:34</t>
        </is>
      </c>
      <c r="B15492" t="inlineStr">
        <is>
          <t>13/04 11:28</t>
        </is>
      </c>
      <c r="C15492" t="inlineStr">
        <is>
          <t>g1 &gt; Política</t>
        </is>
      </c>
      <c r="D15492" t="inlineStr">
        <is>
          <t>rss</t>
        </is>
      </c>
      <c r="E15492" t="inlineStr">
        <is>
          <t>Filas em ano eleitoral levaram governo Lula a trocar comando do INSS</t>
        </is>
      </c>
      <c r="F15492" t="inlineStr">
        <is>
          <t>https://g1.globo.com/politica/blog/valdo-cruz/post/2026/04/13/filas-em-ano-eleitoral-levaram-governo-lula-a-trocar-comando-do-inss.ghtml</t>
        </is>
      </c>
      <c r="G15492" t="inlineStr">
        <is>
          <t>lula</t>
        </is>
      </c>
      <c r="H15492" t="inlineStr">
        <is>
          <t>berto Waller é demitido; Ana Cristina Viana Silveira assume o cargo
O governo Luiz Inácio &lt;b&gt;Lula&lt;/b&gt; da Silva (PT) decidiu trocar o comando do Instituto Nacional do Seguro Social (INSS) porq</t>
        </is>
      </c>
      <c r="I15492" t="n">
        <v>2</v>
      </c>
    </row>
    <row r="15493">
      <c r="A15493" t="inlineStr">
        <is>
          <t>13/04/2026 11:36:38</t>
        </is>
      </c>
      <c r="B15493" t="inlineStr">
        <is>
          <t>13/04 11:28</t>
        </is>
      </c>
      <c r="C15493" t="inlineStr">
        <is>
          <t>Folha de S.Paulo - Mercado - Principal</t>
        </is>
      </c>
      <c r="D15493" t="inlineStr">
        <is>
          <t>rss</t>
        </is>
      </c>
      <c r="E15493" t="inlineStr">
        <is>
          <t>Governo Lula demite presidente do INSS e anuncia servidora no comando do órgão</t>
        </is>
      </c>
      <c r="F15493" t="inlineStr">
        <is>
          <t>https://redir.folha.com.br/redir/online/mercado/rss091/*https://www1.folha.uol.com.br/mercado/2026/04/governo-lula-demite-presidente-do-inss-e-anuncia-servidora-no-comando-do-orgao.shtml</t>
        </is>
      </c>
      <c r="G15493" t="inlineStr">
        <is>
          <t>lula</t>
        </is>
      </c>
      <c r="H15493" t="inlineStr">
        <is>
          <t>O governo de Luiz Inácio &amp;lt;a href="https://www1.folha.uol.com.br/folha-topicos/&lt;b&gt;lula&lt;/b&gt;/"&amp;gt;Lula&amp;lt;/a&amp;gt; da Silva (PT) decidiu demitir o presidente do &amp;lt;a href="https://www1.folha.uol.</t>
        </is>
      </c>
      <c r="I15493" t="n">
        <v>2</v>
      </c>
    </row>
    <row r="15494">
      <c r="A15494" t="inlineStr">
        <is>
          <t>13/04/2026 11:36:42</t>
        </is>
      </c>
      <c r="C15494" t="inlineStr">
        <is>
          <t>VEJA</t>
        </is>
      </c>
      <c r="D15494" t="inlineStr">
        <is>
          <t>rss</t>
        </is>
      </c>
      <c r="E15494" t="inlineStr">
        <is>
          <t>Pix e cartões: a disputa que espreme o varejo</t>
        </is>
      </c>
      <c r="F15494" t="inlineStr">
        <is>
          <t>https://veja.abril.com.br/coluna/neuza-sanches/pix-e-cartoes-a-disputa-que-espreme-o-varejo/</t>
        </is>
      </c>
      <c r="G15494" t="inlineStr">
        <is>
          <t>juros</t>
        </is>
      </c>
      <c r="H15494" t="inlineStr">
        <is>
          <t>posição do Pix escancara a assimetria de um mercado em que o crédito rotativo ainda cobra &lt;b&gt;juros&lt;/b&gt; de 440% ao ano</t>
        </is>
      </c>
      <c r="I15494" t="n">
        <v>2</v>
      </c>
    </row>
    <row r="15495">
      <c r="A15495" t="inlineStr">
        <is>
          <t>13/04/2026 11:36:47</t>
        </is>
      </c>
      <c r="B15495" t="inlineStr">
        <is>
          <t>13/04 11:20</t>
        </is>
      </c>
      <c r="C15495" t="inlineStr">
        <is>
          <t>Metrópoles</t>
        </is>
      </c>
      <c r="D15495" t="inlineStr">
        <is>
          <t>rss</t>
        </is>
      </c>
      <c r="E15495" t="inlineStr">
        <is>
          <t>Manual do barraco: o plenário virou ringue (por Roberto Caminha Filho)</t>
        </is>
      </c>
      <c r="F15495" t="inlineStr">
        <is>
          <t>https://www.metropoles.com/blog-do-noblat/artigos/manual-do-barraco-o-plenario-virou-ringue-por-roberto-caminha-filho</t>
        </is>
      </c>
      <c r="G15495" t="inlineStr">
        <is>
          <t>plenário</t>
        </is>
      </c>
      <c r="H15495" t="inlineStr">
        <is>
          <t>(ver título)</t>
        </is>
      </c>
      <c r="I15495" t="n">
        <v>1</v>
      </c>
    </row>
    <row r="15496">
      <c r="A15496" t="inlineStr">
        <is>
          <t>13/04/2026 11:36:51</t>
        </is>
      </c>
      <c r="B15496" t="inlineStr">
        <is>
          <t>13/04 11:19</t>
        </is>
      </c>
      <c r="C15496" t="inlineStr">
        <is>
          <t>Metrópoles</t>
        </is>
      </c>
      <c r="D15496" t="inlineStr">
        <is>
          <t>rss</t>
        </is>
      </c>
      <c r="E15496" t="inlineStr">
        <is>
          <t>Nove servidores da Câmara receberam R$ 2,8 milhões de horas extras</t>
        </is>
      </c>
      <c r="F15496" t="inlineStr">
        <is>
          <t>https://www.metropoles.com/colunas/andreza-matais/nove-servidores-da-camara-receberam-r-28-milhoes-de-horas-extras</t>
        </is>
      </c>
      <c r="G15496" t="inlineStr">
        <is>
          <t>câmara</t>
        </is>
      </c>
      <c r="H15496" t="inlineStr">
        <is>
          <t>Grupo inclui o diretor-geral da &lt;b&gt;Câmara&lt;/b&gt;, Guilherme Brandão. Para justificar os rendimentos, servidores teriam de trabalhar doming</t>
        </is>
      </c>
      <c r="I15496" t="n">
        <v>1</v>
      </c>
    </row>
    <row r="15497">
      <c r="A15497" t="inlineStr">
        <is>
          <t>13/04/2026 11:36:55</t>
        </is>
      </c>
      <c r="C15497" t="inlineStr">
        <is>
          <t>VEJA</t>
        </is>
      </c>
      <c r="D15497" t="inlineStr">
        <is>
          <t>rss</t>
        </is>
      </c>
      <c r="E15497" t="inlineStr">
        <is>
          <t>Vídeo: Cadela cega e sete filhotes são resgatados após dias em barranco em Petrópolis</t>
        </is>
      </c>
      <c r="F15497" t="inlineStr">
        <is>
          <t>https://veja.abril.com.br/brasil/video-cadela-cega-e-sete-filhotes-sao-resgatados-apos-dias-em-barranco-em-petropolis/</t>
        </is>
      </c>
      <c r="G15497" t="inlineStr">
        <is>
          <t>CAC</t>
        </is>
      </c>
      <c r="H15497" t="inlineStr">
        <is>
          <t>&lt;b&gt;Cac&lt;/b&gt;horros receberam 'os primeiros cuidados necessários e foram entregues aos tutores', inform</t>
        </is>
      </c>
      <c r="I15497" t="n">
        <v>1</v>
      </c>
    </row>
    <row r="15498">
      <c r="A15498" t="inlineStr">
        <is>
          <t>13/04/2026 11:37:00</t>
        </is>
      </c>
      <c r="C15498" t="inlineStr">
        <is>
          <t>VEJA</t>
        </is>
      </c>
      <c r="D15498" t="inlineStr">
        <is>
          <t>rss</t>
        </is>
      </c>
      <c r="E15498" t="inlineStr">
        <is>
          <t>Como Hugo Motta tenta ajudar petista a chegar ao TCU</t>
        </is>
      </c>
      <c r="F15498" t="inlineStr">
        <is>
          <t>https://veja.abril.com.br/politica/motta-entra-em-campo-e-articula-por-vitoria-de-petista-ao-tcu/</t>
        </is>
      </c>
      <c r="G15498" t="inlineStr">
        <is>
          <t>tcu</t>
        </is>
      </c>
      <c r="H15498" t="inlineStr">
        <is>
          <t>(ver título)</t>
        </is>
      </c>
      <c r="I15498" t="n">
        <v>1</v>
      </c>
    </row>
    <row r="15499">
      <c r="A15499" t="inlineStr">
        <is>
          <t>13/04/2026 11:37:04</t>
        </is>
      </c>
      <c r="C15499" t="inlineStr">
        <is>
          <t>VEJA</t>
        </is>
      </c>
      <c r="D15499" t="inlineStr">
        <is>
          <t>rss</t>
        </is>
      </c>
      <c r="E15499" t="inlineStr">
        <is>
          <t>Aliados de Ratinho e Moro lideram corrida ao Senado no Paraná, diz pesquisa</t>
        </is>
      </c>
      <c r="F15499" t="inlineStr">
        <is>
          <t>https://veja.abril.com.br/brasil/aliados-de-ratinho-e-moro-lideram-corrida-ao-senado-no-parana-diz-pesquisa/</t>
        </is>
      </c>
      <c r="G15499" t="inlineStr">
        <is>
          <t>senado</t>
        </is>
      </c>
      <c r="H15499" t="inlineStr">
        <is>
          <t>(ver título)</t>
        </is>
      </c>
      <c r="I15499" t="n">
        <v>1</v>
      </c>
    </row>
    <row r="15500">
      <c r="A15500" t="inlineStr">
        <is>
          <t>13/04/2026 11:37:09</t>
        </is>
      </c>
      <c r="C15500" t="inlineStr">
        <is>
          <t>VEJA</t>
        </is>
      </c>
      <c r="D15500" t="inlineStr">
        <is>
          <t>rss</t>
        </is>
      </c>
      <c r="E15500" t="inlineStr">
        <is>
          <t>Vila Isabel expulsa ritmista por publicação homofóbica nas redes sociais: ‘Viados’</t>
        </is>
      </c>
      <c r="F15500" t="inlineStr">
        <is>
          <t>https://veja.abril.com.br/brasil/vila-isabel-expulsa-ritmista-por-publicacao-homofobica-nas-redes-sociais-viados/</t>
        </is>
      </c>
      <c r="G15500" t="inlineStr">
        <is>
          <t>CAC</t>
        </is>
      </c>
      <c r="H15500" t="inlineStr">
        <is>
          <t xml:space="preserve">Em nota assinada pelo mestre Ma&lt;b&gt;cac&lt;/b&gt;o Branco, bateria Swingueira de Noel reafirmou o seu 'posicionamento totalmente contrário </t>
        </is>
      </c>
      <c r="I15500" t="n">
        <v>1</v>
      </c>
    </row>
    <row r="15501">
      <c r="A15501" t="inlineStr">
        <is>
          <t>13/04/2026 12:11:00</t>
        </is>
      </c>
      <c r="B15501" t="inlineStr">
        <is>
          <t>13/04 11:47</t>
        </is>
      </c>
      <c r="C15501" t="inlineStr">
        <is>
          <t>g1 &gt; Política</t>
        </is>
      </c>
      <c r="D15501" t="inlineStr">
        <is>
          <t>rss</t>
        </is>
      </c>
      <c r="E15501" t="inlineStr">
        <is>
          <t>Quem é Ana Cristina Viana Silveira, nova presidente do INSS</t>
        </is>
      </c>
      <c r="F15501" t="inlineStr">
        <is>
          <t>https://g1.globo.com/politica/noticia/2026/04/13/quem-e-ana-cristina-viana-silveira-nova-presidente-do-inss.ghtml</t>
        </is>
      </c>
      <c r="G15501" t="inlineStr">
        <is>
          <t>ldo</t>
        </is>
      </c>
      <c r="H15501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1" t="n">
        <v>2</v>
      </c>
    </row>
    <row r="15502">
      <c r="A15502" t="inlineStr">
        <is>
          <t>13/04/2026 12:11:04</t>
        </is>
      </c>
      <c r="B15502" t="inlineStr">
        <is>
          <t>13/04 11:20</t>
        </is>
      </c>
      <c r="C15502" t="inlineStr">
        <is>
          <t>g1 &gt; Política</t>
        </is>
      </c>
      <c r="D15502" t="inlineStr">
        <is>
          <t>rss</t>
        </is>
      </c>
      <c r="E15502" t="inlineStr">
        <is>
          <t>Presidente do INSS Gilberto Waller é demitido; Ana Cristina Viana Silveira assume o cargo</t>
        </is>
      </c>
      <c r="F15502" t="inlineStr">
        <is>
          <t>https://g1.globo.com/politica/noticia/2026/04/13/governo-demite-presidente-do-inss-gilberto-waller.ghtml</t>
        </is>
      </c>
      <c r="G15502" t="inlineStr">
        <is>
          <t>ldo</t>
        </is>
      </c>
      <c r="H15502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2" t="n">
        <v>2</v>
      </c>
    </row>
    <row r="15503">
      <c r="A15503" t="inlineStr">
        <is>
          <t>13/04/2026 12:11:09</t>
        </is>
      </c>
      <c r="C15503" t="inlineStr">
        <is>
          <t>VEJA</t>
        </is>
      </c>
      <c r="D15503" t="inlineStr">
        <is>
          <t>rss</t>
        </is>
      </c>
      <c r="E15503" t="inlineStr">
        <is>
          <t>‘Se querem meu número, peçam ao Valdemar’, diz Renato Bolsonaro sobre ciumeira no PL</t>
        </is>
      </c>
      <c r="F15503" t="inlineStr">
        <is>
          <t>https://veja.abril.com.br/brasil/se-querem-meu-numero-pecam-ao-valdemar-diz-renato-bolsonaro-sobre-ciumeira-no-pl/</t>
        </is>
      </c>
      <c r="G15503" t="inlineStr">
        <is>
          <t>Bolsonaro</t>
        </is>
      </c>
      <c r="H15503" t="inlineStr">
        <is>
          <t xml:space="preserve"> do ex-presidente deve disputar vaga à Câmara dos Deputados com '2222' herdado de Eduardo &lt;b&gt;Bolsonaro&lt;/b&gt;; ele é aposta da sigla como puxador de votos</t>
        </is>
      </c>
      <c r="I15503" t="n">
        <v>2</v>
      </c>
    </row>
    <row r="15504">
      <c r="A15504" t="inlineStr">
        <is>
          <t>13/04/2026 12:11:13</t>
        </is>
      </c>
      <c r="B15504" t="inlineStr">
        <is>
          <t>13/04 12:08</t>
        </is>
      </c>
      <c r="C15504" t="inlineStr">
        <is>
          <t>BBC Brasil</t>
        </is>
      </c>
      <c r="D15504" t="inlineStr">
        <is>
          <t>rss</t>
        </is>
      </c>
      <c r="E15504" t="inlineStr">
        <is>
          <t>'Fiz um experimento e descobri que a luz azul das telas não é o grande vilão do sono'</t>
        </is>
      </c>
      <c r="F15504" t="inlineStr">
        <is>
          <t>https://www.bbc.com/portuguese/articles/cnv8evr62q9o?at_medium=RSS&amp;at_campaign=rss</t>
        </is>
      </c>
      <c r="G15504" t="inlineStr">
        <is>
          <t>lula</t>
        </is>
      </c>
      <c r="H15504" t="inlineStr">
        <is>
          <t>s, ouvimos que as nossas telas prejudicam o nosso sono. Mas a luz emitida pelo telefone ce&lt;b&gt;lula&lt;/b&gt;r está longe de ser a verdadeira razão que nos leva a dormir mal.</t>
        </is>
      </c>
      <c r="I15504" t="n">
        <v>1</v>
      </c>
    </row>
    <row r="15505">
      <c r="A15505" t="inlineStr">
        <is>
          <t>13/04/2026 12:11:18</t>
        </is>
      </c>
      <c r="B15505" t="inlineStr">
        <is>
          <t>13/04 12:03</t>
        </is>
      </c>
      <c r="C15505" t="inlineStr">
        <is>
          <t>Metrópoles</t>
        </is>
      </c>
      <c r="D15505" t="inlineStr">
        <is>
          <t>rss</t>
        </is>
      </c>
      <c r="E15505" t="inlineStr">
        <is>
          <t>Primeira general do Exército assume comando de hospital em Brasília</t>
        </is>
      </c>
      <c r="F15505" t="inlineStr">
        <is>
          <t>https://www.metropoles.com/distrito-federal/primeira-general-do-exercito-assume-comando-de-hospital-em-brasilia</t>
        </is>
      </c>
      <c r="G15505" t="inlineStr">
        <is>
          <t>CAC</t>
        </is>
      </c>
      <c r="H15505" t="inlineStr">
        <is>
          <t>Solenidade de posse da general Cláudia Lima Gusmão &lt;b&gt;Cac&lt;/b&gt;ho ocorreu nesta segunda-feira (13/4), no Comando Militar do Planalto</t>
        </is>
      </c>
      <c r="I15505" t="n">
        <v>1</v>
      </c>
    </row>
    <row r="15506">
      <c r="A15506" t="inlineStr">
        <is>
          <t>13/04/2026 12:11:22</t>
        </is>
      </c>
      <c r="B15506" t="inlineStr">
        <is>
          <t>13/04 11:53</t>
        </is>
      </c>
      <c r="C15506" t="inlineStr">
        <is>
          <t>Metrópoles</t>
        </is>
      </c>
      <c r="D15506" t="inlineStr">
        <is>
          <t>rss</t>
        </is>
      </c>
      <c r="E15506" t="inlineStr">
        <is>
          <t>Michelle Bolsonaro faz post enigmático sobre "perder os princípios"</t>
        </is>
      </c>
      <c r="F15506" t="inlineStr">
        <is>
          <t>https://www.metropoles.com/brasil/michelle-bolsonaro-faz-post-enigmatico-sobre-perder-os-principios</t>
        </is>
      </c>
      <c r="G15506" t="inlineStr">
        <is>
          <t>Bolsonaro</t>
        </is>
      </c>
      <c r="H15506" t="inlineStr">
        <is>
          <t>(ver título)</t>
        </is>
      </c>
      <c r="I15506" t="n">
        <v>1</v>
      </c>
    </row>
    <row r="15507">
      <c r="A15507" t="inlineStr">
        <is>
          <t>13/04/2026 12:11:26</t>
        </is>
      </c>
      <c r="B15507" t="inlineStr">
        <is>
          <t>13/04 11:45</t>
        </is>
      </c>
      <c r="C15507" t="inlineStr">
        <is>
          <t>Metrópoles</t>
        </is>
      </c>
      <c r="D15507" t="inlineStr">
        <is>
          <t>rss</t>
        </is>
      </c>
      <c r="E15507" t="inlineStr">
        <is>
          <t>Jovens têm inadimplência 50% superior à de adultos, aponta BC</t>
        </is>
      </c>
      <c r="F15507" t="inlineStr">
        <is>
          <t>https://www.metropoles.com/brasil/jovens-tem-inadimplencia-50-superior-a-de-adultos-aponta-bc</t>
        </is>
      </c>
      <c r="G15507" t="inlineStr">
        <is>
          <t>banco central</t>
        </is>
      </c>
      <c r="H15507" t="inlineStr">
        <is>
          <t xml:space="preserve">Dados do &lt;b&gt;Banco Central&lt;/b&gt; (BC) indicam que jovens concentram maior risco de inadimplência, com impacto em todas as </t>
        </is>
      </c>
      <c r="I15507" t="n">
        <v>1</v>
      </c>
    </row>
    <row r="15508">
      <c r="A15508" t="inlineStr">
        <is>
          <t>13/04/2026 12:11:31</t>
        </is>
      </c>
      <c r="B15508" t="inlineStr">
        <is>
          <t>13/04 11:44</t>
        </is>
      </c>
      <c r="C15508" t="inlineStr">
        <is>
          <t>Folha de S.Paulo - Poder - Principal</t>
        </is>
      </c>
      <c r="D15508" t="inlineStr">
        <is>
          <t>rss</t>
        </is>
      </c>
      <c r="E15508" t="inlineStr">
        <is>
          <t>Lula investe em imagem de 'rato de academia' para driblar críticas à idade, diz jornal britânico</t>
        </is>
      </c>
      <c r="F15508" t="inlineStr">
        <is>
          <t>https://redir.folha.com.br/redir/online/poder/rss091/*https://www1.folha.uol.com.br/poder/2026/04/lula-investe-em-imagem-de-rato-de-academia-para-driblar-criticas-a-idade-diz-jornal-britanico.shtml</t>
        </is>
      </c>
      <c r="G15508" t="inlineStr">
        <is>
          <t>lula</t>
        </is>
      </c>
      <c r="H15508" t="inlineStr">
        <is>
          <t>O jornal britânico &amp;lt;a href="https://www.theguardian.com/world/2026/apr/13/&lt;b&gt;lula&lt;/b&gt;-da-silva-gym-rat-brazil-president-livestreams-workouts-campaign-historic-fourth-term" rel</t>
        </is>
      </c>
      <c r="I15508" t="n">
        <v>1</v>
      </c>
    </row>
    <row r="15509">
      <c r="A15509" t="inlineStr">
        <is>
          <t>13/04/2026 12:11:35</t>
        </is>
      </c>
      <c r="C15509" t="inlineStr">
        <is>
          <t>VEJA</t>
        </is>
      </c>
      <c r="D15509" t="inlineStr">
        <is>
          <t>rss</t>
        </is>
      </c>
      <c r="E15509" t="inlineStr">
        <is>
          <t>O nome de Lula para tentar tirar o governo do Rio das mãos da direita</t>
        </is>
      </c>
      <c r="F15509" t="inlineStr">
        <is>
          <t>https://veja.abril.com.br/politica/o-nome-de-lula-para-tentar-tirar-o-governo-do-rio-das-maos-da-direita/</t>
        </is>
      </c>
      <c r="G15509" t="inlineStr">
        <is>
          <t>lula</t>
        </is>
      </c>
      <c r="H15509" t="inlineStr">
        <is>
          <t>(ver título)</t>
        </is>
      </c>
      <c r="I15509" t="n">
        <v>1</v>
      </c>
    </row>
    <row r="15510">
      <c r="A15510" t="inlineStr">
        <is>
          <t>13/04/2026 12:11:40</t>
        </is>
      </c>
      <c r="C15510" t="inlineStr">
        <is>
          <t>VEJA</t>
        </is>
      </c>
      <c r="D15510" t="inlineStr">
        <is>
          <t>rss</t>
        </is>
      </c>
      <c r="E15510" t="inlineStr">
        <is>
          <t>Ibovespa sobe com tensão no Oriente Médio e inflação acima da meta no radar</t>
        </is>
      </c>
      <c r="F15510" t="inlineStr">
        <is>
          <t>https://veja.abril.com.br/economia/ibovespa-sobe-com-tensao-no-oriente-medio-e-inflacao-acima-da-meta-no-radar/</t>
        </is>
      </c>
      <c r="G15510" t="inlineStr">
        <is>
          <t>inflação</t>
        </is>
      </c>
      <c r="H15510" t="inlineStr">
        <is>
          <t>(ver título)</t>
        </is>
      </c>
      <c r="I15510" t="n">
        <v>1</v>
      </c>
    </row>
    <row r="15511">
      <c r="A15511" t="inlineStr">
        <is>
          <t>13/04/2026 12:11:44</t>
        </is>
      </c>
      <c r="C15511" t="inlineStr">
        <is>
          <t>VEJA</t>
        </is>
      </c>
      <c r="D15511" t="inlineStr">
        <is>
          <t>rss</t>
        </is>
      </c>
      <c r="E15511" t="inlineStr">
        <is>
          <t>Lula demite presidente do INSS; mulher assume comando do órgão</t>
        </is>
      </c>
      <c r="F15511" t="inlineStr">
        <is>
          <t>https://veja.abril.com.br/brasil/lula-demite-presidente-do-inss/</t>
        </is>
      </c>
      <c r="G15511" t="inlineStr">
        <is>
          <t>lula</t>
        </is>
      </c>
      <c r="H15511" t="inlineStr">
        <is>
          <t>(ver título)</t>
        </is>
      </c>
      <c r="I15511" t="n">
        <v>1</v>
      </c>
    </row>
    <row r="15512">
      <c r="A15512" t="inlineStr">
        <is>
          <t>13/04/2026 12:11:48</t>
        </is>
      </c>
      <c r="C15512" t="inlineStr">
        <is>
          <t>VEJA</t>
        </is>
      </c>
      <c r="D15512" t="inlineStr">
        <is>
          <t>rss</t>
        </is>
      </c>
      <c r="E15512" t="inlineStr">
        <is>
          <t>O duplo papel estratégico do novo ministro da articulação política de Lula</t>
        </is>
      </c>
      <c r="F15512" t="inlineStr">
        <is>
          <t>https://veja.abril.com.br/politica/o-duplo-papel-estrategico-do-novo-ministro-da-articulacao-politica-de-lula/</t>
        </is>
      </c>
      <c r="G15512" t="inlineStr">
        <is>
          <t>lula</t>
        </is>
      </c>
      <c r="H15512" t="inlineStr">
        <is>
          <t>(ver título)</t>
        </is>
      </c>
      <c r="I15512" t="n">
        <v>1</v>
      </c>
    </row>
    <row r="15513">
      <c r="A15513" t="inlineStr">
        <is>
          <t>13/04/2026 12:11:53</t>
        </is>
      </c>
      <c r="C15513" t="inlineStr">
        <is>
          <t>VEJA</t>
        </is>
      </c>
      <c r="D15513" t="inlineStr">
        <is>
          <t>rss</t>
        </is>
      </c>
      <c r="E15513" t="inlineStr">
        <is>
          <t>Oposição se mobiliza para barrar nome do PT no TCU</t>
        </is>
      </c>
      <c r="F15513" t="inlineStr">
        <is>
          <t>https://veja.abril.com.br/coluna/radar-economico/direita-se-mobiliza-para-barrar-nome-do-pt-no-tcu/</t>
        </is>
      </c>
      <c r="G15513" t="inlineStr">
        <is>
          <t>tcu</t>
        </is>
      </c>
      <c r="H15513" t="inlineStr">
        <is>
          <t>(ver título)</t>
        </is>
      </c>
      <c r="I15513" t="n">
        <v>1</v>
      </c>
    </row>
    <row r="15514">
      <c r="A15514" t="inlineStr">
        <is>
          <t>13/04/2026 12:46:54</t>
        </is>
      </c>
      <c r="B15514" t="inlineStr">
        <is>
          <t>13/04 12:22</t>
        </is>
      </c>
      <c r="C15514" t="inlineStr">
        <is>
          <t>Folha de S.Paulo - Poder - Principal</t>
        </is>
      </c>
      <c r="D15514" t="inlineStr">
        <is>
          <t>rss</t>
        </is>
      </c>
      <c r="E15514" t="inlineStr">
        <is>
          <t>Zema fala em 'podridão' no STF e defende impeachment de ao menos dois ministros da corte</t>
        </is>
      </c>
      <c r="F15514" t="inlineStr">
        <is>
          <t>https://redir.folha.com.br/redir/online/poder/rss091/*https://www1.folha.uol.com.br/poder/2026/04/zema-fala-em-podridao-no-stf-e-defende-impeachment-de-ao-menos-dois-ministros-da-corte.shtml</t>
        </is>
      </c>
      <c r="G15514" t="inlineStr">
        <is>
          <t>stf</t>
        </is>
      </c>
      <c r="H15514" t="inlineStr">
        <is>
          <t>co-master/"&amp;gt;Banco Master&amp;lt;/a&amp;gt; sobre o &amp;lt;a href="https://www1.folha.uol.com.br/folha-topicos/&lt;b&gt;stf&lt;/b&gt;/"&amp;gt;STF&amp;lt;/a&amp;gt; (Supremo Tribunal Federal) afloraram "toda a podridão" na corte, que já "estava</t>
        </is>
      </c>
      <c r="I15514" t="n">
        <v>1</v>
      </c>
    </row>
    <row r="15515">
      <c r="A15515" t="inlineStr">
        <is>
          <t>13/04/2026 12:46:59</t>
        </is>
      </c>
      <c r="B15515" t="inlineStr">
        <is>
          <t>13/04 12:04</t>
        </is>
      </c>
      <c r="C15515" t="inlineStr">
        <is>
          <t>Metrópoles</t>
        </is>
      </c>
      <c r="D15515" t="inlineStr">
        <is>
          <t>rss</t>
        </is>
      </c>
      <c r="E15515" t="inlineStr">
        <is>
          <t>Thiago Gagliasso caçoa de Bruno e expõe briga familiar: “Vira homem”</t>
        </is>
      </c>
      <c r="F15515" t="inlineStr">
        <is>
          <t>https://www.metropoles.com/colunas/fabia-oliveira/thiago-gagliasso-cacoa-de-bruno-e-expoe-briga-familiar-vira-homem</t>
        </is>
      </c>
      <c r="G15515" t="inlineStr">
        <is>
          <t>lula</t>
        </is>
      </c>
      <c r="H15515" t="inlineStr">
        <is>
          <t>o ator Bruno Gagliasso, usou as redes para criticar o encontro do famoso com o presidente &lt;b&gt;Lula&lt;/b&gt;: “Quer o quê"</t>
        </is>
      </c>
      <c r="I15515" t="n">
        <v>1</v>
      </c>
    </row>
    <row r="15516">
      <c r="A15516" t="inlineStr">
        <is>
          <t>13/04/2026 13:29:17</t>
        </is>
      </c>
      <c r="B15516" t="inlineStr">
        <is>
          <t>13/04 13:09</t>
        </is>
      </c>
      <c r="C15516" t="inlineStr">
        <is>
          <t>g1 &gt; Política</t>
        </is>
      </c>
      <c r="D15516" t="inlineStr">
        <is>
          <t>rss</t>
        </is>
      </c>
      <c r="E15516" t="inlineStr">
        <is>
          <t>Governo diz que fila do INSS recuou em março, mas que está no mesmo tamanho de um ano atrás</t>
        </is>
      </c>
      <c r="F15516" t="inlineStr">
        <is>
          <t>https://g1.globo.com/economia/noticia/2026/04/13/governo-diz-que-fila-do-inss-recuou-em-marco-mas-que-esta-no-mesmo-tamanho-de-um-ano-atras.ghtml</t>
        </is>
      </c>
      <c r="G15516" t="inlineStr">
        <is>
          <t>ldo</t>
        </is>
      </c>
      <c r="H15516" t="inlineStr">
        <is>
          <t>idora de carreira do órgão Ana Cristina Viana Silveira. 
Segundo informações do blog do Va&lt;b&gt;ldo&lt;/b&gt; Cruz, no g1, o presidente Lula decidiu fazer a troca porque as filas do INSS estavam desg</t>
        </is>
      </c>
      <c r="I15516" t="n">
        <v>2</v>
      </c>
    </row>
    <row r="15517">
      <c r="A15517" t="inlineStr">
        <is>
          <t>13/04/2026 13:29:21</t>
        </is>
      </c>
      <c r="B15517" t="inlineStr">
        <is>
          <t>13/04 13:00</t>
        </is>
      </c>
      <c r="C15517" t="inlineStr">
        <is>
          <t>Folha de S.Paulo - Poder - Principal</t>
        </is>
      </c>
      <c r="D15517" t="inlineStr">
        <is>
          <t>rss</t>
        </is>
      </c>
      <c r="E15517" t="inlineStr">
        <is>
          <t>Flávio Bolsonaro reforça negociações por aliança; PP e União Brasil sinalizam apoio</t>
        </is>
      </c>
      <c r="F15517" t="inlineStr">
        <is>
          <t>https://redir.folha.com.br/redir/online/poder/rss091/*https://www1.folha.uol.com.br/poder/2026/04/flavio-bolsonaro-reforca-negociacoes-por-alianca-pp-e-uniao-brasil-sinalizam-apoio.shtml</t>
        </is>
      </c>
      <c r="G15517" t="inlineStr">
        <is>
          <t>Bolsonaro</t>
        </is>
      </c>
      <c r="H15517" t="inlineStr">
        <is>
          <t>ública &amp;lt;a href="https://www1.folha.uol.com.br/folha-topicos/lula" rel="" target=""&amp;gt;Flávio &lt;b&gt;Bolsonaro&lt;/b&gt; &amp;lt;/a&amp;gt;(&amp;lt;a href="https://www1.folha.uol.com.br/folha-topicos/pl/"&amp;gt;PL&amp;lt;/a&amp;gt;) reforçou as negoci</t>
        </is>
      </c>
      <c r="I15517" t="n">
        <v>2</v>
      </c>
    </row>
    <row r="15518">
      <c r="A15518" t="inlineStr">
        <is>
          <t>13/04/2026 13:29:26</t>
        </is>
      </c>
      <c r="C15518" t="inlineStr">
        <is>
          <t>VEJA</t>
        </is>
      </c>
      <c r="D15518" t="inlineStr">
        <is>
          <t>rss</t>
        </is>
      </c>
      <c r="E15518" t="inlineStr">
        <is>
          <t>Ala do PT quer explorar acordo da CPMI do Master para atrasar análise de veto ao PL da Dosimetria</t>
        </is>
      </c>
      <c r="F15518" t="inlineStr">
        <is>
          <t>https://veja.abril.com.br/politica/ala-do-pt-quer-explorar-acordo-da-cpmi-do-master-para-atrasar-analise-de-veto-ao-pl-da-dosimetria/</t>
        </is>
      </c>
      <c r="G15518" t="inlineStr">
        <is>
          <t>congresso</t>
        </is>
      </c>
      <c r="H15518" t="inlineStr">
        <is>
          <t>Petistas querem atrapalhar planos da oposição de derrubar veto de Lula em sessão do &lt;b&gt;Congresso&lt;/b&gt; em 30 de abril</t>
        </is>
      </c>
      <c r="I15518" t="n">
        <v>2</v>
      </c>
    </row>
    <row r="15519">
      <c r="A15519" t="inlineStr">
        <is>
          <t>13/04/2026 13:29:30</t>
        </is>
      </c>
      <c r="B15519" t="inlineStr">
        <is>
          <t>13/04 13:20</t>
        </is>
      </c>
      <c r="C15519" t="inlineStr">
        <is>
          <t>Folha de S.Paulo - Poder - Principal</t>
        </is>
      </c>
      <c r="D15519" t="inlineStr">
        <is>
          <t>rss</t>
        </is>
      </c>
      <c r="E15519" t="inlineStr">
        <is>
          <t>Aliados do ex-presidente do INSS dizem que demissão é fruto de acordo para destravar sabatina de Messias</t>
        </is>
      </c>
      <c r="F15519" t="inlineStr">
        <is>
          <t>https://redir.folha.com.br/redir/online/poder/rss091/*https://www1.folha.uol.com.br/colunas/painel/2026/04/aliados-do-ex-presidente-do-inss-dizem-que-demissao-e-fruto-de-acordo-para-destravar-sabatina-de-messias.shtml</t>
        </is>
      </c>
      <c r="G15519" t="inlineStr">
        <is>
          <t>stf</t>
        </is>
      </c>
      <c r="H15519" t="inlineStr">
        <is>
          <t>jorge-messias/"&amp;gt;Jorge Messias&amp;lt;/a&amp;gt; ao &amp;lt;a href="https://www1.folha.uol.com.br/folha-topicos/&lt;b&gt;stf&lt;/b&gt;/"&amp;gt;STF&amp;lt;/a&amp;gt; (Supremo Tribunal Federal).
&amp;lt;a href="https://redir.folha.com.br/redir/online/po</t>
        </is>
      </c>
      <c r="I15519" t="n">
        <v>1</v>
      </c>
    </row>
    <row r="15520">
      <c r="A15520" t="inlineStr">
        <is>
          <t>13/04/2026 13:29:34</t>
        </is>
      </c>
      <c r="B15520" t="inlineStr">
        <is>
          <t>13/04 13:14</t>
        </is>
      </c>
      <c r="C15520" t="inlineStr">
        <is>
          <t>Metrópoles</t>
        </is>
      </c>
      <c r="D15520" t="inlineStr">
        <is>
          <t>rss</t>
        </is>
      </c>
      <c r="E15520" t="inlineStr">
        <is>
          <t>Na Espanha, Lula buscará apoio a candidatura de Bachelet à ONU</t>
        </is>
      </c>
      <c r="F15520" t="inlineStr">
        <is>
          <t>https://www.metropoles.com/mundo/na-espanha-lula-buscara-apoio-a-candidatura-de-bachelet-a-onu</t>
        </is>
      </c>
      <c r="G15520" t="inlineStr">
        <is>
          <t>lula</t>
        </is>
      </c>
      <c r="H15520" t="inlineStr">
        <is>
          <t>(ver título)</t>
        </is>
      </c>
      <c r="I15520" t="n">
        <v>1</v>
      </c>
    </row>
    <row r="15521">
      <c r="A15521" t="inlineStr">
        <is>
          <t>13/04/2026 13:29:38</t>
        </is>
      </c>
      <c r="B15521" t="inlineStr">
        <is>
          <t>13/04 12:52</t>
        </is>
      </c>
      <c r="C15521" t="inlineStr">
        <is>
          <t>Folha de S.Paulo - Poder - Principal</t>
        </is>
      </c>
      <c r="D15521" t="inlineStr">
        <is>
          <t>rss</t>
        </is>
      </c>
      <c r="E15521" t="inlineStr">
        <is>
          <t>Cármen Lúcia reconhece tensão no STF em meio a caso Master e diz: 'Eu não faço nada errado'</t>
        </is>
      </c>
      <c r="F15521" t="inlineStr">
        <is>
          <t>https://redir.folha.com.br/redir/online/poder/rss091/*https://www1.folha.uol.com.br/poder/2026/04/carmen-lucia-reconhece-tensao-no-stf-em-meio-a-caso-master-e-diz-eu-nao-faco-nada-errado.shtml</t>
        </is>
      </c>
      <c r="G15521" t="inlineStr">
        <is>
          <t>stf</t>
        </is>
      </c>
      <c r="H15521" t="inlineStr">
        <is>
          <t xml:space="preserve">Em momento em que ministros do &amp;lt;a href="https://www1.folha.uol.com.br/folha-topicos/&lt;b&gt;stf&lt;/b&gt;/"&amp;gt;STF&amp;lt;/a&amp;gt; (Supremo Tribunal Federal) recebem atenção pública pelo comportamento em casos </t>
        </is>
      </c>
      <c r="I15521" t="n">
        <v>1</v>
      </c>
    </row>
    <row r="15522">
      <c r="A15522" t="inlineStr">
        <is>
          <t>13/04/2026 13:29:43</t>
        </is>
      </c>
      <c r="B15522" t="inlineStr">
        <is>
          <t>13/04 12:46</t>
        </is>
      </c>
      <c r="C15522" t="inlineStr">
        <is>
          <t>Metrópoles</t>
        </is>
      </c>
      <c r="D15522" t="inlineStr">
        <is>
          <t>rss</t>
        </is>
      </c>
      <c r="E15522" t="inlineStr">
        <is>
          <t>Os motivos que levaram Lula a demitir o presidente do INSS</t>
        </is>
      </c>
      <c r="F15522" t="inlineStr">
        <is>
          <t>https://www.metropoles.com/colunas/milena-teixeira/os-motivos-que-levaram-lula-a-demitir-o-presidente-do-inss</t>
        </is>
      </c>
      <c r="G15522" t="inlineStr">
        <is>
          <t>lula</t>
        </is>
      </c>
      <c r="H15522" t="inlineStr">
        <is>
          <t>Gilberto Waller foi exonerado pelo presidente &lt;b&gt;Lula&lt;/b&gt; nesta segunda-feira; ex-presidente do INSS estava no comando do órgão há 11 meses</t>
        </is>
      </c>
      <c r="I15522" t="n">
        <v>1</v>
      </c>
    </row>
    <row r="15523">
      <c r="A15523" t="inlineStr">
        <is>
          <t>13/04/2026 13:29:47</t>
        </is>
      </c>
      <c r="C15523" t="inlineStr">
        <is>
          <t>VEJA</t>
        </is>
      </c>
      <c r="D15523" t="inlineStr">
        <is>
          <t>rss</t>
        </is>
      </c>
      <c r="E15523" t="inlineStr">
        <is>
          <t>Transferência de votos de Bolsonaro para Flávio nas pesquisas é ‘muito rápida’, diz diretora do Datafolha</t>
        </is>
      </c>
      <c r="F15523" t="inlineStr">
        <is>
          <t>https://veja.abril.com.br/politica/transferencia-de-votos-de-bolsonaro-para-flavio-nas-pesquisas-e-muito-rapida-diz-diretora-do-datafolha/</t>
        </is>
      </c>
      <c r="G15523" t="inlineStr">
        <is>
          <t>Bolsonaro</t>
        </is>
      </c>
      <c r="H15523" t="inlineStr">
        <is>
          <t>(ver título)</t>
        </is>
      </c>
      <c r="I15523" t="n">
        <v>1</v>
      </c>
    </row>
    <row r="15524">
      <c r="A15524" t="inlineStr">
        <is>
          <t>13/04/2026 13:29:51</t>
        </is>
      </c>
      <c r="C15524" t="inlineStr">
        <is>
          <t>VEJA</t>
        </is>
      </c>
      <c r="D15524" t="inlineStr">
        <is>
          <t>rss</t>
        </is>
      </c>
      <c r="E15524" t="inlineStr">
        <is>
          <t>Com Lula no Planalto, INSS chega ao quarto presidente em menos de quatro anos</t>
        </is>
      </c>
      <c r="F15524" t="inlineStr">
        <is>
          <t>https://veja.abril.com.br/brasil/com-lula-no-planalto-inss-chega-ao-quarto-presidente-em-quatro-anos/</t>
        </is>
      </c>
      <c r="G15524" t="inlineStr">
        <is>
          <t>lula</t>
        </is>
      </c>
      <c r="H15524" t="inlineStr">
        <is>
          <t>Entre casos de corrupção e fracassos de gestão, &lt;b&gt;Lula&lt;/b&gt; entra nestes últimos oito meses de mandato ainda tentando escapar do fiasco da Previdênci</t>
        </is>
      </c>
      <c r="I15524" t="n">
        <v>1</v>
      </c>
    </row>
    <row r="15525">
      <c r="A15525" t="inlineStr">
        <is>
          <t>13/04/2026 13:29:56</t>
        </is>
      </c>
      <c r="C15525" t="inlineStr">
        <is>
          <t>VEJA</t>
        </is>
      </c>
      <c r="D15525" t="inlineStr">
        <is>
          <t>rss</t>
        </is>
      </c>
      <c r="E15525" t="inlineStr">
        <is>
          <t>Por que Caco Barcellos precisou usar uma bengala durante reportagem no Irã</t>
        </is>
      </c>
      <c r="F15525" t="inlineStr">
        <is>
          <t>https://veja.abril.com.br/cultura/por-que-caco-barcellos-precisou-usar-uma-bengala-durante-reportagem-no-ira/</t>
        </is>
      </c>
      <c r="G15525" t="inlineStr">
        <is>
          <t>CAC</t>
        </is>
      </c>
      <c r="H15525" t="inlineStr">
        <is>
          <t>(ver título)</t>
        </is>
      </c>
      <c r="I15525" t="n">
        <v>1</v>
      </c>
    </row>
    <row r="15526">
      <c r="A15526" t="inlineStr">
        <is>
          <t>13/04/2026 13:54:06</t>
        </is>
      </c>
      <c r="B15526" t="inlineStr">
        <is>
          <t>13/04 13:35</t>
        </is>
      </c>
      <c r="C15526" t="inlineStr">
        <is>
          <t>g1 &gt; Política</t>
        </is>
      </c>
      <c r="D15526" t="inlineStr">
        <is>
          <t>rss</t>
        </is>
      </c>
      <c r="E15526" t="inlineStr">
        <is>
          <t>Derrubada de veto do PL da Dosimetria reduz tempo de prisão para crimes hediondos, aponta estudo da Câmara</t>
        </is>
      </c>
      <c r="F15526" t="inlineStr">
        <is>
          <t>https://g1.globo.com/politica/blog/octavio-guedes/post/2026/04/13/derrubada-de-veto-do-pl-da-dosimetria-reduz-tempo-de-prisao-para-crimes-hediondos-aponta-estudo-da-camara.ghtml</t>
        </is>
      </c>
      <c r="G15526" t="inlineStr">
        <is>
          <t>Bolsonaro</t>
        </is>
      </c>
      <c r="H15526" t="inlineStr">
        <is>
          <t xml:space="preserve">ndurece regras e penas para integrantes de organizações criminosas e milícias.
"Beneficia &lt;b&gt;Bolsonaro&lt;/b&gt;, mas também Fernandinho Beira Mar, Marcola e os chefes de milícia do país. Na prática, o </t>
        </is>
      </c>
      <c r="I15526" t="n">
        <v>4</v>
      </c>
    </row>
    <row r="15527">
      <c r="A15527" t="inlineStr">
        <is>
          <t>13/04/2026 13:54:10</t>
        </is>
      </c>
      <c r="C15527" t="inlineStr">
        <is>
          <t>VEJA</t>
        </is>
      </c>
      <c r="D15527" t="inlineStr">
        <is>
          <t>rss</t>
        </is>
      </c>
      <c r="E15527" t="inlineStr">
        <is>
          <t>O que diz diretora do Datafolha sobre possibilidade de crescimento de Flávio Bolsonaro</t>
        </is>
      </c>
      <c r="F15527" t="inlineStr">
        <is>
          <t>https://veja.abril.com.br/politica/o-que-diz-diretora-do-datafolha-sobre-possibilidade-de-crescimento-de-flavio/</t>
        </is>
      </c>
      <c r="G15527" t="inlineStr">
        <is>
          <t>senado</t>
        </is>
      </c>
      <c r="H15527" t="inlineStr">
        <is>
          <t>Pesquisa mostra o &lt;b&gt;senado&lt;/b&gt;r numericamente à frente de Lula em simulação de segundo turno, em cenário ainda marcado p</t>
        </is>
      </c>
      <c r="I15527" t="n">
        <v>3</v>
      </c>
    </row>
    <row r="15528">
      <c r="A15528" t="inlineStr">
        <is>
          <t>13/04/2026 13:54:14</t>
        </is>
      </c>
      <c r="B15528" t="inlineStr">
        <is>
          <t>13/04 13:37</t>
        </is>
      </c>
      <c r="C15528" t="inlineStr">
        <is>
          <t>g1 &gt; Política</t>
        </is>
      </c>
      <c r="D15528" t="inlineStr">
        <is>
          <t>rss</t>
        </is>
      </c>
      <c r="E15528" t="inlineStr">
        <is>
          <t>Ramagem é preso pelo ICE, serviço de imigração dos EUA, diz PF</t>
        </is>
      </c>
      <c r="F15528" t="inlineStr">
        <is>
          <t>https://g1.globo.com/politica/noticia/2026/04/13/ice-prende-ramagem-nos-eua-diz-pf.ghtml</t>
        </is>
      </c>
      <c r="G15528" t="inlineStr">
        <is>
          <t>câmara</t>
        </is>
      </c>
      <c r="H15528" t="inlineStr">
        <is>
          <t>Unidos. 
Enquanto está no exterior, Ramagem sofreu sanções administrativas e políticas:
A &lt;b&gt;Câmara&lt;/b&gt; dos Deputados cancelou seu passaporte diplomático após a cassação do seu mandato;
Por det</t>
        </is>
      </c>
      <c r="I15528" t="n">
        <v>2</v>
      </c>
    </row>
    <row r="15529">
      <c r="A15529" t="inlineStr">
        <is>
          <t>13/04/2026 13:54:18</t>
        </is>
      </c>
      <c r="B15529" t="inlineStr">
        <is>
          <t>13/04 13:28</t>
        </is>
      </c>
      <c r="C15529" t="inlineStr">
        <is>
          <t>Metrópoles</t>
        </is>
      </c>
      <c r="D15529" t="inlineStr">
        <is>
          <t>rss</t>
        </is>
      </c>
      <c r="E15529" t="inlineStr">
        <is>
          <t>"Presidente do INSS foi sacrificado para conter dano", diz líder do PL</t>
        </is>
      </c>
      <c r="F15529" t="inlineStr">
        <is>
          <t>https://www.metropoles.com/brasil/presidente-do-inss-foi-sacrificado-para-conter-dano-diz-lider-do-pl</t>
        </is>
      </c>
      <c r="G15529" t="inlineStr">
        <is>
          <t>lula</t>
        </is>
      </c>
      <c r="H15529" t="inlineStr">
        <is>
          <t>A manifestação de Sóstenes Cavalcante ocorre após &lt;b&gt;Lula&lt;/b&gt; demitir Gilberto Waller nesta segunda-feira (13/4)</t>
        </is>
      </c>
      <c r="I15529" t="n">
        <v>1</v>
      </c>
    </row>
    <row r="15530">
      <c r="A15530" t="inlineStr">
        <is>
          <t>13/04/2026 13:54:22</t>
        </is>
      </c>
      <c r="B15530" t="inlineStr">
        <is>
          <t>13/04 13:26</t>
        </is>
      </c>
      <c r="C15530" t="inlineStr">
        <is>
          <t>Metrópoles</t>
        </is>
      </c>
      <c r="D15530" t="inlineStr">
        <is>
          <t>rss</t>
        </is>
      </c>
      <c r="E15530" t="inlineStr">
        <is>
          <t>Ex-major preso pede para sair de presídio por ter “eleitores” de Lula. Veja vídeo</t>
        </is>
      </c>
      <c r="F15530" t="inlineStr">
        <is>
          <t>https://www.metropoles.com/colunas/manoela-alcantara/ex-major-preso-pede-para-sair-de-presidio-por-ter-eleitores-de-lula</t>
        </is>
      </c>
      <c r="G15530" t="inlineStr">
        <is>
          <t>lula</t>
        </is>
      </c>
      <c r="H15530" t="inlineStr">
        <is>
          <t>(ver título)</t>
        </is>
      </c>
      <c r="I15530" t="n">
        <v>1</v>
      </c>
    </row>
    <row r="15531">
      <c r="A15531" t="inlineStr">
        <is>
          <t>13/04/2026 14:25:34</t>
        </is>
      </c>
      <c r="B15531" t="inlineStr">
        <is>
          <t>13/04 13:58</t>
        </is>
      </c>
      <c r="C15531" t="inlineStr">
        <is>
          <t>g1 &gt; Política</t>
        </is>
      </c>
      <c r="D15531" t="inlineStr">
        <is>
          <t>rss</t>
        </is>
      </c>
      <c r="E15531" t="inlineStr">
        <is>
          <t>Quem é Alexandre Ramagem, ex-deputado condenado por tentativa de golpe que foi detido pelo ICE</t>
        </is>
      </c>
      <c r="F15531" t="inlineStr">
        <is>
          <t>https://g1.globo.com/politica/noticia/2026/04/13/quem-e-alexandre-ramagem-ex-deputado-condenado-por-tentativa-de-golpe-que-foi-detido-pelo-ice.ghtml</t>
        </is>
      </c>
      <c r="G15531" t="inlineStr">
        <is>
          <t>Jair Bolsonaro</t>
        </is>
      </c>
      <c r="H15531" t="inlineStr">
        <is>
          <t>são. 
Ele ingressou na Polícia Federal em 2005. Ganhou destaque ao chefiar a segurança de &lt;b&gt;Jair Bolsonaro&lt;/b&gt; após o atentado em Juiz de Fora, na campanha de 2018.
Na gestão Bolsonaro, foi nomeado pa</t>
        </is>
      </c>
      <c r="I15531" t="n">
        <v>4</v>
      </c>
    </row>
    <row r="15532">
      <c r="A15532" t="inlineStr">
        <is>
          <t>13/04/2026 14:25:38</t>
        </is>
      </c>
      <c r="B15532" t="inlineStr">
        <is>
          <t>13/04 14:23</t>
        </is>
      </c>
      <c r="C15532" t="inlineStr">
        <is>
          <t>BBC Brasil</t>
        </is>
      </c>
      <c r="D15532" t="inlineStr">
        <is>
          <t>rss</t>
        </is>
      </c>
      <c r="E15532" t="inlineStr">
        <is>
          <t>Alexandre Ramagem é preso nos EUA, diz PF; o que se sabe</t>
        </is>
      </c>
      <c r="F15532" t="inlineStr">
        <is>
          <t>https://www.bbc.com/portuguese/articles/cy91gr89z21o?at_medium=RSS&amp;at_campaign=rss</t>
        </is>
      </c>
      <c r="G15532" t="inlineStr">
        <is>
          <t>Jair Bolsonaro</t>
        </is>
      </c>
      <c r="H15532" t="inlineStr">
        <is>
          <t>Aliado do ex-presidente &lt;b&gt;Jair Bolsonaro&lt;/b&gt; (PL), ex-deputado está foragido desde o ano passado, quando foi condenado por golpe de Es</t>
        </is>
      </c>
      <c r="I15532" t="n">
        <v>3</v>
      </c>
    </row>
    <row r="15533">
      <c r="A15533" t="inlineStr">
        <is>
          <t>13/04/2026 14:25:42</t>
        </is>
      </c>
      <c r="B15533" t="inlineStr">
        <is>
          <t>13/04 13:58</t>
        </is>
      </c>
      <c r="C15533" t="inlineStr">
        <is>
          <t>g1 &gt; Política</t>
        </is>
      </c>
      <c r="D15533" t="inlineStr">
        <is>
          <t>rss</t>
        </is>
      </c>
      <c r="E15533" t="inlineStr">
        <is>
          <t>Ramagem caminhava na rua quando foi abordado pelo ICE, teve seus documentos recusados e acabou preso</t>
        </is>
      </c>
      <c r="F15533" t="inlineStr">
        <is>
          <t>https://g1.globo.com/politica/politico/noticia/2026/04/13/ramagem-caminhava-na-rua-quando-foi-abordado-pelo-ice-teve-seus-documentos-recusados-e-acabou-preso.ghtml</t>
        </is>
      </c>
      <c r="G15533" t="inlineStr">
        <is>
          <t>câmara</t>
        </is>
      </c>
      <c r="H15533" t="inlineStr">
        <is>
          <t xml:space="preserve"> Unidos.
Enquanto está no exterior, Ramagem sofreu sanções administrativas e políticas:
A &lt;b&gt;Câmara&lt;/b&gt; dos Deputados cancelou seu passaporte diplomático após a cassação do seu mandato;
Por det</t>
        </is>
      </c>
      <c r="I15533" t="n">
        <v>2</v>
      </c>
    </row>
    <row r="15534">
      <c r="A15534" t="inlineStr">
        <is>
          <t>13/04/2026 14:25:47</t>
        </is>
      </c>
      <c r="B15534" t="inlineStr">
        <is>
          <t>13/04 13:53</t>
        </is>
      </c>
      <c r="C15534" t="inlineStr">
        <is>
          <t>Folha de S.Paulo - Poder - Principal</t>
        </is>
      </c>
      <c r="D15534" t="inlineStr">
        <is>
          <t>rss</t>
        </is>
      </c>
      <c r="E15534" t="inlineStr">
        <is>
          <t>PM de Brasília expulsa cinco coronéis condenados pelo STF por omissão no 8/1</t>
        </is>
      </c>
      <c r="F15534" t="inlineStr">
        <is>
          <t>https://redir.folha.com.br/redir/online/poder/rss091/*https://www1.folha.uol.com.br/blogs/brasilia-hoje/2026/04/pm-de-brasilia-expulsa-cinco-coroneis-condenados-pelo-stf-por-omissao-no-81.shtml</t>
        </is>
      </c>
      <c r="G15534" t="inlineStr">
        <is>
          <t>stf</t>
        </is>
      </c>
      <c r="H15534" t="inlineStr">
        <is>
          <t>.com.br/blogs/brasilia-hoje/2026/04/pm-de-brasilia-expulsa-cinco-coroneis-condenados-pelo-&lt;b&gt;stf&lt;/b&gt;-por-omissao-no-81.shtml"&amp;gt;Leia mais&amp;lt;/a&amp;gt; (04/13/2026 - 13h53)</t>
        </is>
      </c>
      <c r="I15534" t="n">
        <v>1</v>
      </c>
    </row>
    <row r="15535">
      <c r="A15535" t="inlineStr">
        <is>
          <t>13/04/2026 14:25:51</t>
        </is>
      </c>
      <c r="B15535" t="inlineStr">
        <is>
          <t>13/04 13:52</t>
        </is>
      </c>
      <c r="C15535" t="inlineStr">
        <is>
          <t>Folha de S.Paulo - Mercado - Principal</t>
        </is>
      </c>
      <c r="D15535" t="inlineStr">
        <is>
          <t>rss</t>
        </is>
      </c>
      <c r="E15535" t="inlineStr">
        <is>
          <t>Alckmin diz que fim da escala 6x1 é tendência mundial e defende ajustes na Previdência em evento com sindicalistas</t>
        </is>
      </c>
      <c r="F15535" t="inlineStr">
        <is>
          <t>https://redir.folha.com.br/redir/online/mercado/rss091/*https://www1.folha.uol.com.br/mercado/2026/04/alckmin-diz-que-fim-da-escala-6x1-e-tendencia-mundial-e-defende-ajustes-na-previdencia-em-evento-com-sindicalistas.shtml</t>
        </is>
      </c>
      <c r="G15535" t="inlineStr">
        <is>
          <t>ldo</t>
        </is>
      </c>
      <c r="H1553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5535" t="n">
        <v>1</v>
      </c>
    </row>
    <row r="15536">
      <c r="A15536" t="inlineStr">
        <is>
          <t>13/04/2026 14:25:55</t>
        </is>
      </c>
      <c r="B15536" t="inlineStr">
        <is>
          <t>13/04 13:51</t>
        </is>
      </c>
      <c r="C15536" t="inlineStr">
        <is>
          <t>g1 &gt; Política</t>
        </is>
      </c>
      <c r="D15536" t="inlineStr">
        <is>
          <t>rss</t>
        </is>
      </c>
      <c r="E15536" t="inlineStr">
        <is>
          <t>Ramagem, preso pelo ICE nos EUA, fugiu do Brasil pela fronteira de Roraima em setembro de 2025</t>
        </is>
      </c>
      <c r="F15536" t="inlineStr">
        <is>
          <t>https://g1.globo.com/politica/noticia/2026/04/13/ramagem-preso-pelo-ice-foragido-condenado.ghtml</t>
        </is>
      </c>
      <c r="G15536" t="inlineStr">
        <is>
          <t>stf</t>
        </is>
      </c>
      <c r="H15536" t="inlineStr">
        <is>
          <t xml:space="preserve">que já atuou como delegado da PF em Roraima, foi condenado pelo Supremo Tribunal Federal (&lt;b&gt;STF&lt;/b&gt;) a mais de 16 anos de prisão pelos crimes de organização criminosa, abolição violenta do </t>
        </is>
      </c>
      <c r="I15536" t="n">
        <v>1</v>
      </c>
    </row>
    <row r="15537">
      <c r="A15537" t="inlineStr">
        <is>
          <t>13/04/2026 14:49:52</t>
        </is>
      </c>
      <c r="B15537" t="inlineStr">
        <is>
          <t>13/04 14:47</t>
        </is>
      </c>
      <c r="C15537" t="inlineStr">
        <is>
          <t>g1 &gt; Política</t>
        </is>
      </c>
      <c r="D15537" t="inlineStr">
        <is>
          <t>rss</t>
        </is>
      </c>
      <c r="E15537" t="inlineStr">
        <is>
          <t>Nome de Ramagem aparece em site do ICE: 'sob custódia'</t>
        </is>
      </c>
      <c r="F15537" t="inlineStr">
        <is>
          <t>https://g1.globo.com/politica/noticia/2026/04/13/nome-de-ramagem-aparece-em-site-do-ice.ghtml</t>
        </is>
      </c>
      <c r="G15537" t="inlineStr">
        <is>
          <t>Jair Bolsonaro</t>
        </is>
      </c>
      <c r="H15537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537" t="n">
        <v>4</v>
      </c>
    </row>
    <row r="15538">
      <c r="A15538" t="inlineStr">
        <is>
          <t>13/04/2026 14:49:56</t>
        </is>
      </c>
      <c r="B15538" t="inlineStr">
        <is>
          <t>13/04 14:41</t>
        </is>
      </c>
      <c r="C15538" t="inlineStr">
        <is>
          <t>Metrópoles</t>
        </is>
      </c>
      <c r="D15538" t="inlineStr">
        <is>
          <t>rss</t>
        </is>
      </c>
      <c r="E15538" t="inlineStr">
        <is>
          <t>Indicados ao TCU terão parecer favorável em comissão, diz relator</t>
        </is>
      </c>
      <c r="F15538" t="inlineStr">
        <is>
          <t>https://www.metropoles.com/colunas/igor-gadelha/indicados-ao-tcu-terao-parecer-favoravel-em-comissao-diz-relator</t>
        </is>
      </c>
      <c r="G15538" t="inlineStr">
        <is>
          <t>câmara</t>
        </is>
      </c>
      <c r="H15538" t="inlineStr">
        <is>
          <t xml:space="preserve"> TCU serão sabatinados nesta segunda-feira (13/4) na Comissão de Finanças e Tributação na &lt;b&gt;Câmara&lt;/b&gt; dos Deputados</t>
        </is>
      </c>
      <c r="I15538" t="n">
        <v>4</v>
      </c>
    </row>
    <row r="15539">
      <c r="A15539" t="inlineStr">
        <is>
          <t>13/04/2026 14:50:00</t>
        </is>
      </c>
      <c r="B15539" t="inlineStr">
        <is>
          <t>13/04 14:43</t>
        </is>
      </c>
      <c r="C15539" t="inlineStr">
        <is>
          <t>Metrópoles</t>
        </is>
      </c>
      <c r="D15539" t="inlineStr">
        <is>
          <t>rss</t>
        </is>
      </c>
      <c r="E15539" t="inlineStr">
        <is>
          <t>Paulo Figueiredo diz que prisão de Ramagem não tem dedo da PF de Lula</t>
        </is>
      </c>
      <c r="F15539" t="inlineStr">
        <is>
          <t>https://www.metropoles.com/colunas/igor-gadelha/paulo-figueiredo-diz-que-prisao-de-ramagem-nao-tem-dedo-da-pf-de-lula</t>
        </is>
      </c>
      <c r="G15539" t="inlineStr">
        <is>
          <t>lula</t>
        </is>
      </c>
      <c r="H15539" t="inlineStr">
        <is>
          <t>(ver título)</t>
        </is>
      </c>
      <c r="I15539" t="n">
        <v>1</v>
      </c>
    </row>
    <row r="15540">
      <c r="A15540" t="inlineStr">
        <is>
          <t>13/04/2026 14:50:05</t>
        </is>
      </c>
      <c r="B15540" t="inlineStr">
        <is>
          <t>13/04 14:30</t>
        </is>
      </c>
      <c r="C15540" t="inlineStr">
        <is>
          <t>Metrópoles</t>
        </is>
      </c>
      <c r="D15540" t="inlineStr">
        <is>
          <t>rss</t>
        </is>
      </c>
      <c r="E15540" t="inlineStr">
        <is>
          <t>Chacina: presos usaram celulares de vítimas para despistar mortes</t>
        </is>
      </c>
      <c r="F15540" t="inlineStr">
        <is>
          <t>https://www.metropoles.com/distrito-federal/chacina-presos-usaram-celulares-de-vitimas-para-despistar-mortes</t>
        </is>
      </c>
      <c r="G15540" t="inlineStr">
        <is>
          <t>lula</t>
        </is>
      </c>
      <c r="H15540" t="inlineStr">
        <is>
          <t>(ver título)</t>
        </is>
      </c>
      <c r="I15540" t="n">
        <v>1</v>
      </c>
    </row>
    <row r="15541">
      <c r="A15541" t="inlineStr">
        <is>
          <t>13/04/2026 14:50:09</t>
        </is>
      </c>
      <c r="B15541" t="inlineStr">
        <is>
          <t>13/04 14:26</t>
        </is>
      </c>
      <c r="C15541" t="inlineStr">
        <is>
          <t>Metrópoles</t>
        </is>
      </c>
      <c r="D15541" t="inlineStr">
        <is>
          <t>rss</t>
        </is>
      </c>
      <c r="E15541" t="inlineStr">
        <is>
          <t>Bolsonaristas dizem que prisão de Ramagem nos EUA será revogada</t>
        </is>
      </c>
      <c r="F15541" t="inlineStr">
        <is>
          <t>https://www.metropoles.com/colunas/igor-gadelha/bolsonaristas-dizem-que-prisao-de-ramagem-nos-eua-sera-revogada</t>
        </is>
      </c>
      <c r="G15541" t="inlineStr">
        <is>
          <t>CAC</t>
        </is>
      </c>
      <c r="H15541" t="inlineStr">
        <is>
          <t>&lt;b&gt;Cac&lt;/b&gt;iques bolsonaristas dizem que prisão de Alexandre Ramagem foi por "questões migratórias" e</t>
        </is>
      </c>
      <c r="I15541" t="n">
        <v>1</v>
      </c>
    </row>
    <row r="15542">
      <c r="A15542" t="inlineStr">
        <is>
          <t>13/04/2026 14:50:13</t>
        </is>
      </c>
      <c r="B15542" t="inlineStr">
        <is>
          <t>13/04 14:24</t>
        </is>
      </c>
      <c r="C15542" t="inlineStr">
        <is>
          <t>Metrópoles</t>
        </is>
      </c>
      <c r="D15542" t="inlineStr">
        <is>
          <t>rss</t>
        </is>
      </c>
      <c r="E15542" t="inlineStr">
        <is>
          <t>Homem mata a própria mãe e corta dedo dela para acessar celular</t>
        </is>
      </c>
      <c r="F15542" t="inlineStr">
        <is>
          <t>https://www.metropoles.com/sao-paulo/mata-mae-corta-dedo-celular-velorio</t>
        </is>
      </c>
      <c r="G15542" t="inlineStr">
        <is>
          <t>lula</t>
        </is>
      </c>
      <c r="H15542" t="inlineStr">
        <is>
          <t>(ver título)</t>
        </is>
      </c>
      <c r="I15542" t="n">
        <v>1</v>
      </c>
    </row>
    <row r="15543">
      <c r="A15543" t="inlineStr">
        <is>
          <t>13/04/2026 14:50:18</t>
        </is>
      </c>
      <c r="B15543" t="inlineStr">
        <is>
          <t>13/04 14:22</t>
        </is>
      </c>
      <c r="C15543" t="inlineStr">
        <is>
          <t>Metrópoles</t>
        </is>
      </c>
      <c r="D15543" t="inlineStr">
        <is>
          <t>rss</t>
        </is>
      </c>
      <c r="E15543" t="inlineStr">
        <is>
          <t>Cachorrinhos são abandonados dentro de saco plástico em calçada no DF. Veja o vídeo</t>
        </is>
      </c>
      <c r="F15543" t="inlineStr">
        <is>
          <t>https://www.metropoles.com/distrito-federal/cachorrinhos-sao-abandonados-dentro-de-saco-plastico-em-calcada-no-df</t>
        </is>
      </c>
      <c r="G15543" t="inlineStr">
        <is>
          <t>CAC</t>
        </is>
      </c>
      <c r="H15543" t="inlineStr">
        <is>
          <t>(ver título)</t>
        </is>
      </c>
      <c r="I15543" t="n">
        <v>1</v>
      </c>
    </row>
    <row r="15544">
      <c r="A15544" t="inlineStr">
        <is>
          <t>13/04/2026 15:28:39</t>
        </is>
      </c>
      <c r="B15544" t="inlineStr">
        <is>
          <t>13/04 14:58</t>
        </is>
      </c>
      <c r="C15544" t="inlineStr">
        <is>
          <t>g1 &gt; Política</t>
        </is>
      </c>
      <c r="D15544" t="inlineStr">
        <is>
          <t>rss</t>
        </is>
      </c>
      <c r="E15544" t="inlineStr">
        <is>
          <t>Caso Master: 'Papel de Campos Neto tem que ser esclarecido', diz deputado que pediu investigação</t>
        </is>
      </c>
      <c r="F15544" t="inlineStr">
        <is>
          <t>https://g1.globo.com/politica/blog/andreia-sadi/post/2026/04/13/lindbergh-farias-entrevista-globonews.ghtml</t>
        </is>
      </c>
      <c r="G15544" t="inlineStr">
        <is>
          <t>Bolsonaro</t>
        </is>
      </c>
      <c r="H15544" t="inlineStr">
        <is>
          <t>aster para "as costas do PT e do governo" e que o Banco Master “é o ‘ovo da serpente’” de &lt;b&gt;Bolsonaro&lt;/b&gt; e do ex-presidente do BC.
"Vira e mexe, eles estão tentando empurrar as costas do PT e do</t>
        </is>
      </c>
      <c r="I15544" t="n">
        <v>8</v>
      </c>
    </row>
    <row r="15545">
      <c r="A15545" t="inlineStr">
        <is>
          <t>13/04/2026 15:28:43</t>
        </is>
      </c>
      <c r="B15545" t="inlineStr">
        <is>
          <t>13/04 15:16</t>
        </is>
      </c>
      <c r="C15545" t="inlineStr">
        <is>
          <t>Metrópoles</t>
        </is>
      </c>
      <c r="D15545" t="inlineStr">
        <is>
          <t>rss</t>
        </is>
      </c>
      <c r="E15545" t="inlineStr">
        <is>
          <t>Alckmin reage a Datafolha com Flávio à frente de Lula: “Vai melhorar”</t>
        </is>
      </c>
      <c r="F15545" t="inlineStr">
        <is>
          <t>https://www.metropoles.com/sao-paulo/alckmin-reage-a-datafolha-com-flavio-a-frente-de-lula-vai-melhorar</t>
        </is>
      </c>
      <c r="G15545" t="inlineStr">
        <is>
          <t>Bolsonaro</t>
        </is>
      </c>
      <c r="H15545" t="inlineStr">
        <is>
          <t>Levantamento divulgado no sábado mostrou, pela primeira vez, o senador Flávio &lt;b&gt;Bolsonaro&lt;/b&gt; numericamente à frente do presidente Lula</t>
        </is>
      </c>
      <c r="I15545" t="n">
        <v>3</v>
      </c>
    </row>
    <row r="15546">
      <c r="A15546" t="inlineStr">
        <is>
          <t>13/04/2026 15:28:47</t>
        </is>
      </c>
      <c r="C15546" t="inlineStr">
        <is>
          <t>VEJA</t>
        </is>
      </c>
      <c r="D15546" t="inlineStr">
        <is>
          <t>rss</t>
        </is>
      </c>
      <c r="E15546" t="inlineStr">
        <is>
          <t>O impacto da prisão de Ramagem na disputa entre Lula e Flávio Bolsonaro</t>
        </is>
      </c>
      <c r="F15546" t="inlineStr">
        <is>
          <t>https://veja.abril.com.br/politica/o-impacto-da-prisao-de-ramagem-na-disputa-entre-lula-e-flavio-bolsonaro/</t>
        </is>
      </c>
      <c r="G15546" t="inlineStr">
        <is>
          <t>Bolsonaro</t>
        </is>
      </c>
      <c r="H15546" t="inlineStr">
        <is>
          <t>(ver título)</t>
        </is>
      </c>
      <c r="I15546" t="n">
        <v>2</v>
      </c>
    </row>
    <row r="15547">
      <c r="A15547" t="inlineStr">
        <is>
          <t>13/04/2026 15:28:51</t>
        </is>
      </c>
      <c r="B15547" t="inlineStr">
        <is>
          <t>13/04 15:23</t>
        </is>
      </c>
      <c r="C15547" t="inlineStr">
        <is>
          <t>Metrópoles</t>
        </is>
      </c>
      <c r="D15547" t="inlineStr">
        <is>
          <t>rss</t>
        </is>
      </c>
      <c r="E15547" t="inlineStr">
        <is>
          <t>Açaí é eleito uma das 100 melhores frutas do mundo; veja benefícios</t>
        </is>
      </c>
      <c r="F15547" t="inlineStr">
        <is>
          <t>https://www.metropoles.com/vida-e-estilo/acai-e-eleito-uma-das-100-melhores-frutas-do-mundo-veja-beneficios</t>
        </is>
      </c>
      <c r="G15547" t="inlineStr">
        <is>
          <t>lula</t>
        </is>
      </c>
      <c r="H15547" t="inlineStr">
        <is>
          <t>í destaca-se globalmente por proteger o coração e combater o envelhecimento precoce das cé&lt;b&gt;lula&lt;/b&gt;s</t>
        </is>
      </c>
      <c r="I15547" t="n">
        <v>1</v>
      </c>
    </row>
    <row r="15548">
      <c r="A15548" t="inlineStr">
        <is>
          <t>13/04/2026 15:28:55</t>
        </is>
      </c>
      <c r="B15548" t="inlineStr">
        <is>
          <t>13/04 15:23</t>
        </is>
      </c>
      <c r="C15548" t="inlineStr">
        <is>
          <t>Metrópoles</t>
        </is>
      </c>
      <c r="D15548" t="inlineStr">
        <is>
          <t>rss</t>
        </is>
      </c>
      <c r="E15548" t="inlineStr">
        <is>
          <t>Bia Kicis diz que Ramagem foi preso por infração e não será deportado</t>
        </is>
      </c>
      <c r="F15548" t="inlineStr">
        <is>
          <t>https://www.metropoles.com/colunas/grande-angular/bia-kicis-diz-que-ramagem-foi-preso-por-infracao-e-nao-sera-deportado</t>
        </is>
      </c>
      <c r="G15548" t="inlineStr">
        <is>
          <t>stf</t>
        </is>
      </c>
      <c r="H15548" t="inlineStr">
        <is>
          <t>que obteve informações com a advogada de Ramagem, que fugiu aos EUA durante julgamento no &lt;b&gt;STF&lt;/b&gt;</t>
        </is>
      </c>
      <c r="I15548" t="n">
        <v>1</v>
      </c>
    </row>
    <row r="15549">
      <c r="A15549" t="inlineStr">
        <is>
          <t>13/04/2026 15:28:59</t>
        </is>
      </c>
      <c r="B15549" t="inlineStr">
        <is>
          <t>13/04 14:48</t>
        </is>
      </c>
      <c r="C15549" t="inlineStr">
        <is>
          <t>g1 &gt; Economia</t>
        </is>
      </c>
      <c r="D15549" t="inlineStr">
        <is>
          <t>rss</t>
        </is>
      </c>
      <c r="E15549" t="inlineStr">
        <is>
          <t>Uber enfrenta novo julgamento por agressão sexual após indenização de US$ 8,5 milhões</t>
        </is>
      </c>
      <c r="F15549" t="inlineStr">
        <is>
          <t>https://g1.globo.com/economia/negocios/noticia/2026/04/13/uber-enfrenta-novo-julgamento-por-agressao-sexual-apos-indenizacao-de-us-85-milhoes.ghtml</t>
        </is>
      </c>
      <c r="G15549" t="inlineStr">
        <is>
          <t>lula</t>
        </is>
      </c>
      <c r="H15549" t="inlineStr">
        <is>
          <t xml:space="preserve"> fator determinante para os danos alegados.
Passageira com aplicativo da Uber aberto no ce&lt;b&gt;lula&lt;/b&gt;r, em foto ilustrativa. 
BRUNO FERNANDES/FOTOARENA/ESTADÃO CONTEÚDO</t>
        </is>
      </c>
      <c r="I15549" t="n">
        <v>1</v>
      </c>
    </row>
    <row r="15550">
      <c r="A15550" t="inlineStr">
        <is>
          <t>13/04/2026 15:29:04</t>
        </is>
      </c>
      <c r="C15550" t="inlineStr">
        <is>
          <t>VEJA</t>
        </is>
      </c>
      <c r="D15550" t="inlineStr">
        <is>
          <t>rss</t>
        </is>
      </c>
      <c r="E15550" t="inlineStr">
        <is>
          <t>Como a direita bolsonarista reagiu à prisão de Alexandre Ramagem nos EUA</t>
        </is>
      </c>
      <c r="F15550" t="inlineStr">
        <is>
          <t>https://veja.abril.com.br/politica/como-a-direita-bolsonarista-reagiu-a-prisao-de-alexandre-ramagem-nos-eua/</t>
        </is>
      </c>
      <c r="G15550" t="inlineStr">
        <is>
          <t>câmara</t>
        </is>
      </c>
      <c r="H15550" t="inlineStr">
        <is>
          <t>Influenciador Paulo Figueiredo e Sóstenes Cavalcante, ex-líder do PL na &lt;b&gt;Câmara&lt;/b&gt;, dizem que ex-deputado foi apenas 'detido' e que sua permanência no país é legal</t>
        </is>
      </c>
      <c r="I15550" t="n">
        <v>1</v>
      </c>
    </row>
    <row r="15551">
      <c r="A15551" t="inlineStr">
        <is>
          <t>13/04/2026 15:29:08</t>
        </is>
      </c>
      <c r="C15551" t="inlineStr">
        <is>
          <t>VEJA</t>
        </is>
      </c>
      <c r="D15551" t="inlineStr">
        <is>
          <t>rss</t>
        </is>
      </c>
      <c r="E15551" t="inlineStr">
        <is>
          <t>Cármen Lúcia diz que STF tem que ser mais transparente: ‘não pode ficar como está’</t>
        </is>
      </c>
      <c r="F15551" t="inlineStr">
        <is>
          <t>https://veja.abril.com.br/brasil/carmen-lucia-diz-que-stf-tem-que-ser-mais-transparente-nao-pode-ficar-como-esta/</t>
        </is>
      </c>
      <c r="G15551" t="inlineStr">
        <is>
          <t>stf</t>
        </is>
      </c>
      <c r="H15551" t="inlineStr">
        <is>
          <t>(ver título)</t>
        </is>
      </c>
      <c r="I15551" t="n">
        <v>1</v>
      </c>
    </row>
    <row r="15552">
      <c r="A15552" t="inlineStr">
        <is>
          <t>13/04/2026 15:54:42</t>
        </is>
      </c>
      <c r="C15552" t="inlineStr">
        <is>
          <t>VEJA</t>
        </is>
      </c>
      <c r="D15552" t="inlineStr">
        <is>
          <t>rss</t>
        </is>
      </c>
      <c r="E15552" t="inlineStr">
        <is>
          <t>FGTS para quitar dívidas: o que se sabe sobre a medida do governo Lula</t>
        </is>
      </c>
      <c r="F15552" t="inlineStr">
        <is>
          <t>https://veja.abril.com.br/economia/fgts-para-quitar-dividas-o-que-se-sabe-sobre-a-medida-do-governo-lula/</t>
        </is>
      </c>
      <c r="G15552" t="inlineStr">
        <is>
          <t>lula</t>
        </is>
      </c>
      <c r="H15552" t="inlineStr">
        <is>
          <t>(ver título)</t>
        </is>
      </c>
      <c r="I15552" t="n">
        <v>2</v>
      </c>
    </row>
    <row r="15553">
      <c r="A15553" t="inlineStr">
        <is>
          <t>13/04/2026 15:54:46</t>
        </is>
      </c>
      <c r="B15553" t="inlineStr">
        <is>
          <t>13/04 15:30</t>
        </is>
      </c>
      <c r="C15553" t="inlineStr">
        <is>
          <t>Metrópoles</t>
        </is>
      </c>
      <c r="D15553" t="inlineStr">
        <is>
          <t>rss</t>
        </is>
      </c>
      <c r="E15553" t="inlineStr">
        <is>
          <t>Viagem de Lula à Europa terá 15 ministros e agendas com o empresariado</t>
        </is>
      </c>
      <c r="F15553" t="inlineStr">
        <is>
          <t>https://www.metropoles.com/mundo/viagem-de-lula-a-europa-tera-15-ministros-e-agendas-com-o-empresariado</t>
        </is>
      </c>
      <c r="G15553" t="inlineStr">
        <is>
          <t>lula</t>
        </is>
      </c>
      <c r="H15553" t="inlineStr">
        <is>
          <t>(ver título)</t>
        </is>
      </c>
      <c r="I15553" t="n">
        <v>1</v>
      </c>
    </row>
    <row r="15554">
      <c r="A15554" t="inlineStr">
        <is>
          <t>13/04/2026 15:54:50</t>
        </is>
      </c>
      <c r="B15554" t="inlineStr">
        <is>
          <t>13/04 15:29</t>
        </is>
      </c>
      <c r="C15554" t="inlineStr">
        <is>
          <t>Metrópoles</t>
        </is>
      </c>
      <c r="D15554" t="inlineStr">
        <is>
          <t>rss</t>
        </is>
      </c>
      <c r="E15554" t="inlineStr">
        <is>
          <t>Preso pelo ICE, Ramagem pode ser extraditado? Entenda</t>
        </is>
      </c>
      <c r="F15554" t="inlineStr">
        <is>
          <t>https://www.metropoles.com/mundo/preso-pelo-ice-ramagem-pode-ser-extraditado-entenda</t>
        </is>
      </c>
      <c r="G15554" t="inlineStr">
        <is>
          <t>câmara</t>
        </is>
      </c>
      <c r="H15554" t="inlineStr">
        <is>
          <t>gem está nos EUA desde setembro de 2025. Ele teve o passaporte diplomático cancelado pela &lt;b&gt;Câmara&lt;/b&gt; dos Deputados</t>
        </is>
      </c>
      <c r="I15554" t="n">
        <v>1</v>
      </c>
    </row>
    <row r="15555">
      <c r="A15555" t="inlineStr">
        <is>
          <t>13/04/2026 16:31:06</t>
        </is>
      </c>
      <c r="B15555" t="inlineStr">
        <is>
          <t>13/04 16:13</t>
        </is>
      </c>
      <c r="C15555" t="inlineStr">
        <is>
          <t>g1 &gt; Política</t>
        </is>
      </c>
      <c r="D15555" t="inlineStr">
        <is>
          <t>rss</t>
        </is>
      </c>
      <c r="E15555" t="inlineStr">
        <is>
          <t>Lula anuncia Paulo Pimenta como novo líder do governo na Câmara</t>
        </is>
      </c>
      <c r="F15555" t="inlineStr">
        <is>
          <t>https://g1.globo.com/politica/noticia/2026/04/13/lula-anuncia-paulo-pimenta-novo-lider-do-governo-na-camara.ghtml</t>
        </is>
      </c>
      <c r="G15555" t="inlineStr">
        <is>
          <t>câmara</t>
        </is>
      </c>
      <c r="H15555" t="inlineStr">
        <is>
          <t xml:space="preserve"> anunciou nesta segunda-feira (13) o deputado Paulo Pimenta como novo líder do governo na &lt;b&gt;Câmara&lt;/b&gt;. 
Pimenta vai substituir, na função, o deputado José Guimarães (PT-CE), que assume a Secr</t>
        </is>
      </c>
      <c r="I15555" t="n">
        <v>6</v>
      </c>
    </row>
    <row r="15556">
      <c r="A15556" t="inlineStr">
        <is>
          <t>13/04/2026 16:31:10</t>
        </is>
      </c>
      <c r="B15556" t="inlineStr">
        <is>
          <t>13/04 16:04</t>
        </is>
      </c>
      <c r="C15556" t="inlineStr">
        <is>
          <t>Folha de S.Paulo - Mercado - Principal</t>
        </is>
      </c>
      <c r="D15556" t="inlineStr">
        <is>
          <t>rss</t>
        </is>
      </c>
      <c r="E15556" t="inlineStr">
        <is>
          <t>Bloqueio a crédito rural para produtores que desmatam dentro da lei gera embate entre agro e governo</t>
        </is>
      </c>
      <c r="F15556" t="inlineStr">
        <is>
          <t>https://redir.folha.com.br/redir/online/mercado/rss091/*https://www1.folha.uol.com.br/mercado/2026/04/bloqueio-a-credito-rural-para-produtores-que-desmatam-dentro-da-lei-gera-embate-entre-agro-e-governo.shtml</t>
        </is>
      </c>
      <c r="G15556" t="inlineStr">
        <is>
          <t>orçamento</t>
        </is>
      </c>
      <c r="H15556" t="inlineStr">
        <is>
          <t>l/" rel="" target=""&amp;gt;Banco Central&amp;lt;/a&amp;gt; e pelos ministérios da Fazenda e do Planejamento e &lt;b&gt;Orçamento&lt;/b&gt;, &amp;lt;a href="https://www1.folha.uol.com.br/mercado/2026/04/brasil-obriga-bancos-a-verificar-</t>
        </is>
      </c>
      <c r="I15556" t="n">
        <v>3</v>
      </c>
    </row>
    <row r="15557">
      <c r="A15557" t="inlineStr">
        <is>
          <t>13/04/2026 16:31:15</t>
        </is>
      </c>
      <c r="C15557" t="inlineStr">
        <is>
          <t>VEJA</t>
        </is>
      </c>
      <c r="D15557" t="inlineStr">
        <is>
          <t>rss</t>
        </is>
      </c>
      <c r="E15557" t="inlineStr">
        <is>
          <t>A mensagem de Zezé Di Camargo para Bolsonaro em prisão domiciliar</t>
        </is>
      </c>
      <c r="F15557" t="inlineStr">
        <is>
          <t>https://veja.abril.com.br/brasil/a-mensagem-de-zeze-di-camargo-para-bolsonaro-em-prisao-domiciliar/</t>
        </is>
      </c>
      <c r="G15557" t="inlineStr">
        <is>
          <t>Bolsonaro</t>
        </is>
      </c>
      <c r="H15557" t="inlineStr">
        <is>
          <t>Cantor se encontrou com o senador Flávio &lt;b&gt;Bolsonaro&lt;/b&gt; (PL-RJ)</t>
        </is>
      </c>
      <c r="I15557" t="n">
        <v>2</v>
      </c>
    </row>
    <row r="15558">
      <c r="A15558" t="inlineStr">
        <is>
          <t>13/04/2026 16:31:19</t>
        </is>
      </c>
      <c r="B15558" t="inlineStr">
        <is>
          <t>13/04 16:15</t>
        </is>
      </c>
      <c r="C15558" t="inlineStr">
        <is>
          <t>Metrópoles</t>
        </is>
      </c>
      <c r="D15558" t="inlineStr">
        <is>
          <t>rss</t>
        </is>
      </c>
      <c r="E15558" t="inlineStr">
        <is>
          <t>Lula se reunirá com Motta até 3ª (14/4) para alinhar 6x1, diz Boulos</t>
        </is>
      </c>
      <c r="F15558" t="inlineStr">
        <is>
          <t>https://www.metropoles.com/brasil/lula-se-reunira-com-motta-ate-3a-14-4-para-alinhar-6x1-diz-boulos</t>
        </is>
      </c>
      <c r="G15558" t="inlineStr">
        <is>
          <t>lula</t>
        </is>
      </c>
      <c r="H15558" t="inlineStr">
        <is>
          <t>(ver título)</t>
        </is>
      </c>
      <c r="I15558" t="n">
        <v>1</v>
      </c>
    </row>
    <row r="15559">
      <c r="A15559" t="inlineStr">
        <is>
          <t>13/04/2026 16:31:23</t>
        </is>
      </c>
      <c r="B15559" t="inlineStr">
        <is>
          <t>13/04 16:11</t>
        </is>
      </c>
      <c r="C15559" t="inlineStr">
        <is>
          <t>Metrópoles</t>
        </is>
      </c>
      <c r="D15559" t="inlineStr">
        <is>
          <t>rss</t>
        </is>
      </c>
      <c r="E15559" t="inlineStr">
        <is>
          <t>Filho é preso em velório da mãe após matá-la para desbloquear celular</t>
        </is>
      </c>
      <c r="F15559" t="inlineStr">
        <is>
          <t>https://www.metropoles.com/sao-paulo/filho-e-preso-em-velorio-da-mae-apos-mata-la-para-desbloquear-celular</t>
        </is>
      </c>
      <c r="G15559" t="inlineStr">
        <is>
          <t>lula</t>
        </is>
      </c>
      <c r="H15559" t="inlineStr">
        <is>
          <t>(ver título)</t>
        </is>
      </c>
      <c r="I15559" t="n">
        <v>1</v>
      </c>
    </row>
    <row r="15560">
      <c r="A15560" t="inlineStr">
        <is>
          <t>13/04/2026 16:31:28</t>
        </is>
      </c>
      <c r="B15560" t="inlineStr">
        <is>
          <t>13/04 16:06</t>
        </is>
      </c>
      <c r="C15560" t="inlineStr">
        <is>
          <t>Metrópoles</t>
        </is>
      </c>
      <c r="D15560" t="inlineStr">
        <is>
          <t>rss</t>
        </is>
      </c>
      <c r="E15560" t="inlineStr">
        <is>
          <t>Novo Desenrola deve ser anunciado após viagem de Lula, diz Durigan</t>
        </is>
      </c>
      <c r="F15560" t="inlineStr">
        <is>
          <t>https://www.metropoles.com/negocios/novo-desenrola-deve-ser-anunciado-apos-viagem-de-lula-diz-durigan</t>
        </is>
      </c>
      <c r="G15560" t="inlineStr">
        <is>
          <t>lula</t>
        </is>
      </c>
      <c r="H15560" t="inlineStr">
        <is>
          <t>ca para compromissos oficiais nos EUA e na Europa e, na volta, deve anunciar programa com &lt;b&gt;Lula&lt;/b&gt;</t>
        </is>
      </c>
      <c r="I15560" t="n">
        <v>1</v>
      </c>
    </row>
    <row r="15561">
      <c r="A15561" t="inlineStr">
        <is>
          <t>13/04/2026 17:08:42</t>
        </is>
      </c>
      <c r="B15561" t="inlineStr">
        <is>
          <t>13/04 16:44</t>
        </is>
      </c>
      <c r="C15561" t="inlineStr">
        <is>
          <t>g1 &gt; Política</t>
        </is>
      </c>
      <c r="D15561" t="inlineStr">
        <is>
          <t>rss</t>
        </is>
      </c>
      <c r="E15561" t="inlineStr">
        <is>
          <t>Delegado brasileiro que atua no ICE contribuiu para prisão de Ramagem nos EUA, diz PF</t>
        </is>
      </c>
      <c r="F15561" t="inlineStr">
        <is>
          <t>https://g1.globo.com/economia/blog/ana-flor/post/2026/04/13/delegado-brasileiro-que-atua-no-ice-contribuiu-para-prisao-de-ramagem-nos-eua-diz-pf.ghtml</t>
        </is>
      </c>
      <c r="G15561" t="inlineStr">
        <is>
          <t>Jair Bolsonaro</t>
        </is>
      </c>
      <c r="H15561" t="inlineStr">
        <is>
          <t>tegrar o núcleo crucial da trama golpista, que tinha como objetivo manter o ex-presidente &lt;b&gt;Jair Bolsonaro&lt;/b&gt; (PL) no poder.
Segundo as investigações da Polícia Federal, Ramagem deixou o Brasil de fo</t>
        </is>
      </c>
      <c r="I15561" t="n">
        <v>4</v>
      </c>
    </row>
    <row r="15562">
      <c r="A15562" t="inlineStr">
        <is>
          <t>13/04/2026 17:08:46</t>
        </is>
      </c>
      <c r="B15562" t="inlineStr">
        <is>
          <t>13/04 16:37</t>
        </is>
      </c>
      <c r="C15562" t="inlineStr">
        <is>
          <t>g1 &gt; Política</t>
        </is>
      </c>
      <c r="D15562" t="inlineStr">
        <is>
          <t>rss</t>
        </is>
      </c>
      <c r="E15562" t="inlineStr">
        <is>
          <t>Operação descobriu endereço de Ramagem nos EUA depois de localizar carro usado para buscar esposa no aeroporto</t>
        </is>
      </c>
      <c r="F15562" t="inlineStr">
        <is>
          <t>https://g1.globo.com/politica/noticia/2026/04/13/operacao-descobriu-endereco-de-ramagem-nos-eua-depois-de-localizar-carro-usado-para-buscar-esposa-no-aeroporto.ghtml</t>
        </is>
      </c>
      <c r="G15562" t="inlineStr">
        <is>
          <t>Jair Bolsonaro</t>
        </is>
      </c>
      <c r="H15562" t="inlineStr">
        <is>
          <t xml:space="preserve"> Supremo Tribunal Federal (STF) por integrar o núcleo da trama golpista que visava manter &lt;b&gt;Jair Bolsonaro&lt;/b&gt; no poder. Antes de sua prisão em Orlando, o ministro Alexandre de Moraes já havia determi</t>
        </is>
      </c>
      <c r="I15562" t="n">
        <v>4</v>
      </c>
    </row>
    <row r="15563">
      <c r="A15563" t="inlineStr">
        <is>
          <t>13/04/2026 17:08:51</t>
        </is>
      </c>
      <c r="B15563" t="inlineStr">
        <is>
          <t>13/04 16:34</t>
        </is>
      </c>
      <c r="C15563" t="inlineStr">
        <is>
          <t>Folha de S.Paulo - Poder - Principal</t>
        </is>
      </c>
      <c r="D15563" t="inlineStr">
        <is>
          <t>rss</t>
        </is>
      </c>
      <c r="E15563" t="inlineStr">
        <is>
          <t>Comissão da Câmara transforma sabatina em discurso e evita perguntas a candidatos ao TCU</t>
        </is>
      </c>
      <c r="F15563" t="inlineStr">
        <is>
          <t>https://redir.folha.com.br/redir/online/poder/rss091/*https://www1.folha.uol.com.br/poder/2026/04/comissao-da-camara-transforma-sabatina-em-discurso-e-evita-perguntas-a-candidatos-ao-tcu.shtml</t>
        </is>
      </c>
      <c r="G15563" t="inlineStr">
        <is>
          <t>câmara</t>
        </is>
      </c>
      <c r="H15563" t="inlineStr">
        <is>
          <t>Tributação da &amp;lt;a href="https://www1.folha.uol.com.br/folha-topicos/camara-dos-deputados/"&amp;gt;&lt;b&gt;Câmara&lt;/b&gt; dos Deputados&amp;lt;/a&amp;gt; fez um acordo para pular a sabatina aos candidatos a ministro do &amp;lt;a hre</t>
        </is>
      </c>
      <c r="I15563" t="n">
        <v>4</v>
      </c>
    </row>
    <row r="15564">
      <c r="A15564" t="inlineStr">
        <is>
          <t>13/04/2026 17:08:55</t>
        </is>
      </c>
      <c r="C15564" t="inlineStr">
        <is>
          <t>VEJA</t>
        </is>
      </c>
      <c r="D15564" t="inlineStr">
        <is>
          <t>rss</t>
        </is>
      </c>
      <c r="E15564" t="inlineStr">
        <is>
          <t>PF confirma prisão de Alexandre Ramagem nos Estados Unidos</t>
        </is>
      </c>
      <c r="F15564" t="inlineStr">
        <is>
          <t>https://veja.abril.com.br/brasil/pf-confirma-prisao-de-alexandre-ramagem-nos-estados-unidos/</t>
        </is>
      </c>
      <c r="G15564" t="inlineStr">
        <is>
          <t>Jair Bolsonaro</t>
        </is>
      </c>
      <c r="H15564" t="inlineStr">
        <is>
          <t>Ex-chefe da Abin no governo de &lt;b&gt;Jair Bolsonaro&lt;/b&gt; foi preso pelo ICE</t>
        </is>
      </c>
      <c r="I15564" t="n">
        <v>2</v>
      </c>
    </row>
    <row r="15565">
      <c r="A15565" t="inlineStr">
        <is>
          <t>13/04/2026 17:09:00</t>
        </is>
      </c>
      <c r="B15565" t="inlineStr">
        <is>
          <t>13/04 17:01</t>
        </is>
      </c>
      <c r="C15565" t="inlineStr">
        <is>
          <t>Metrópoles</t>
        </is>
      </c>
      <c r="D15565" t="inlineStr">
        <is>
          <t>rss</t>
        </is>
      </c>
      <c r="E15565" t="inlineStr">
        <is>
          <t>Lula assina atos que ampliam direitos de terceirizados federais</t>
        </is>
      </c>
      <c r="F15565" t="inlineStr">
        <is>
          <t>https://www.metropoles.com/brasil/lula-assina-atos-que-ampliam-direitos-de-terceirizados-federais</t>
        </is>
      </c>
      <c r="G15565" t="inlineStr">
        <is>
          <t>lula</t>
        </is>
      </c>
      <c r="H15565" t="inlineStr">
        <is>
          <t>(ver título)</t>
        </is>
      </c>
      <c r="I15565" t="n">
        <v>1</v>
      </c>
    </row>
    <row r="15566">
      <c r="A15566" t="inlineStr">
        <is>
          <t>13/04/2026 17:09:04</t>
        </is>
      </c>
      <c r="B15566" t="inlineStr">
        <is>
          <t>13/04 16:51</t>
        </is>
      </c>
      <c r="C15566" t="inlineStr">
        <is>
          <t>Metrópoles</t>
        </is>
      </c>
      <c r="D15566" t="inlineStr">
        <is>
          <t>rss</t>
        </is>
      </c>
      <c r="E15566" t="inlineStr">
        <is>
          <t>Hezbollah faz alerta sobre negociações entre Líbano e Israel</t>
        </is>
      </c>
      <c r="F15566" t="inlineStr">
        <is>
          <t>https://www.metropoles.com/mundo/hezbollah-libano-israel</t>
        </is>
      </c>
      <c r="G15566" t="inlineStr">
        <is>
          <t>armamento</t>
        </is>
      </c>
      <c r="H15566" t="inlineStr">
        <is>
          <t>Líder do grupo militar Hezbollah, chama diálogo de “inútil” e critica tentativa de des&lt;b&gt;armamento&lt;/b&gt; antes de reunião em Washington</t>
        </is>
      </c>
      <c r="I15566" t="n">
        <v>1</v>
      </c>
    </row>
    <row r="15567">
      <c r="A15567" t="inlineStr">
        <is>
          <t>13/04/2026 17:09:09</t>
        </is>
      </c>
      <c r="B15567" t="inlineStr">
        <is>
          <t>13/04 16:44</t>
        </is>
      </c>
      <c r="C15567" t="inlineStr">
        <is>
          <t>Metrópoles</t>
        </is>
      </c>
      <c r="D15567" t="inlineStr">
        <is>
          <t>rss</t>
        </is>
      </c>
      <c r="E15567" t="inlineStr">
        <is>
          <t>Cármen diz que família pede que ela deixe o STF diante de ofensas</t>
        </is>
      </c>
      <c r="F15567" t="inlineStr">
        <is>
          <t>https://www.metropoles.com/colunas/manoela-alcantara/carmen-diz-que-familia-pede-que-ela-deixe-o-stf-diante-de-ofensas</t>
        </is>
      </c>
      <c r="G15567" t="inlineStr">
        <is>
          <t>stf</t>
        </is>
      </c>
      <c r="H15567" t="inlineStr">
        <is>
          <t>Ministra diz que familiares pedem saída diante do desgaste no &lt;b&gt;STF&lt;/b&gt; e das ofensas sofridas</t>
        </is>
      </c>
      <c r="I15567" t="n">
        <v>1</v>
      </c>
    </row>
    <row r="15568">
      <c r="A15568" t="inlineStr">
        <is>
          <t>13/04/2026 17:09:13</t>
        </is>
      </c>
      <c r="B15568" t="inlineStr">
        <is>
          <t>13/04 16:34</t>
        </is>
      </c>
      <c r="C15568" t="inlineStr">
        <is>
          <t>Metrópoles</t>
        </is>
      </c>
      <c r="D15568" t="inlineStr">
        <is>
          <t>rss</t>
        </is>
      </c>
      <c r="E15568" t="inlineStr">
        <is>
          <t>Ex-ministro Paulo Pimenta assumirá a liderança do governo na Câmara</t>
        </is>
      </c>
      <c r="F15568" t="inlineStr">
        <is>
          <t>https://www.metropoles.com/brasil/ex-ministro-paulo-pimenta-assumira-a-lideranca-do-governo-na-camara</t>
        </is>
      </c>
      <c r="G15568" t="inlineStr">
        <is>
          <t>câmara</t>
        </is>
      </c>
      <c r="H15568" t="inlineStr">
        <is>
          <t>(ver título)</t>
        </is>
      </c>
      <c r="I15568" t="n">
        <v>1</v>
      </c>
    </row>
    <row r="15569">
      <c r="A15569" t="inlineStr">
        <is>
          <t>13/04/2026 17:34:14</t>
        </is>
      </c>
      <c r="B15569" t="inlineStr">
        <is>
          <t>13/04 17:29</t>
        </is>
      </c>
      <c r="C15569" t="inlineStr">
        <is>
          <t>Folha de S.Paulo - Poder - Principal</t>
        </is>
      </c>
      <c r="D15569" t="inlineStr">
        <is>
          <t>rss</t>
        </is>
      </c>
      <c r="E15569" t="inlineStr">
        <is>
          <t>Ramagem foi detido após infração no trânsito e há 'boa expectativa' de liberação, diz Eduardo Bolsonaro</t>
        </is>
      </c>
      <c r="F15569" t="inlineStr">
        <is>
          <t>https://redir.folha.com.br/redir/online/poder/rss091/*https://www1.folha.uol.com.br/poder/2026/04/ramagem-foi-detido-apos-infracao-no-transito-e-ha-boa-expectativa-de-liberacao-diz-eduardo-bolsonaro.shtml</t>
        </is>
      </c>
      <c r="G15569" t="inlineStr">
        <is>
          <t>Bolsonaro</t>
        </is>
      </c>
      <c r="H15569" t="inlineStr">
        <is>
          <t>O ex-deputado &amp;lt;a href="https://www1.folha.uol.com.br/folha-topicos/eduardo-&lt;b&gt;bolsonaro&lt;/b&gt;/"&amp;gt;Eduardo Bolsonaro&amp;lt;/a&amp;gt; (PL-SP) afirmou que a &amp;lt;a href="https://www1.folha.uol.com.br/pode</t>
        </is>
      </c>
      <c r="I15569" t="n">
        <v>1</v>
      </c>
    </row>
    <row r="15570">
      <c r="A15570" t="inlineStr">
        <is>
          <t>13/04/2026 17:34:18</t>
        </is>
      </c>
      <c r="B15570" t="inlineStr">
        <is>
          <t>13/04 17:14</t>
        </is>
      </c>
      <c r="C15570" t="inlineStr">
        <is>
          <t>Metrópoles</t>
        </is>
      </c>
      <c r="D15570" t="inlineStr">
        <is>
          <t>rss</t>
        </is>
      </c>
      <c r="E15570" t="inlineStr">
        <is>
          <t>Cleitinho reage a críticas e vê blasfêmia em postagem de Trump</t>
        </is>
      </c>
      <c r="F15570" t="inlineStr">
        <is>
          <t>https://www.metropoles.com/minas-gerais/cleitinho-reage-a-criticas-e-ve-blasfemia-em-postagem-de-trump</t>
        </is>
      </c>
      <c r="G15570" t="inlineStr">
        <is>
          <t>senado</t>
        </is>
      </c>
      <c r="H15570" t="inlineStr">
        <is>
          <t>&lt;b&gt;Senado&lt;/b&gt;r Cleitinho disse que qualquer seguidor que apoie essa postagem de Trump não é de esquerda</t>
        </is>
      </c>
      <c r="I15570" t="n">
        <v>1</v>
      </c>
    </row>
    <row r="15571">
      <c r="A15571" t="inlineStr">
        <is>
          <t>13/04/2026 17:34:22</t>
        </is>
      </c>
      <c r="C15571" t="inlineStr">
        <is>
          <t>VEJA</t>
        </is>
      </c>
      <c r="D15571" t="inlineStr">
        <is>
          <t>rss</t>
        </is>
      </c>
      <c r="E15571" t="inlineStr">
        <is>
          <t>Ibovespa encerra pregão aos 198 mil pontos com alta de 0,41%</t>
        </is>
      </c>
      <c r="F15571" t="inlineStr">
        <is>
          <t>https://veja.abril.com.br/economia/ibovespa-encerra-pregao-aos-198-pontos-com-alta-de-041/</t>
        </is>
      </c>
      <c r="G15571" t="inlineStr">
        <is>
          <t>inflação</t>
        </is>
      </c>
      <c r="H15571" t="inlineStr">
        <is>
          <t>Mesmo com tensão global e piora das expectativas de &lt;b&gt;inflação&lt;/b&gt; no Brasil, bolsa avança e dólar cai abaixo de R$ 5 pela primeira vez em dois anos</t>
        </is>
      </c>
      <c r="I15571" t="n">
        <v>1</v>
      </c>
    </row>
    <row r="15572">
      <c r="A15572" t="inlineStr">
        <is>
          <t>13/04/2026 17:34:26</t>
        </is>
      </c>
      <c r="C15572" t="inlineStr">
        <is>
          <t>VEJA</t>
        </is>
      </c>
      <c r="D15572" t="inlineStr">
        <is>
          <t>rss</t>
        </is>
      </c>
      <c r="E15572" t="inlineStr">
        <is>
          <t>Senador bolsonarista apela ao governo americano para conceder asilo a Ramagem</t>
        </is>
      </c>
      <c r="F15572" t="inlineStr">
        <is>
          <t>https://veja.abril.com.br/politica/senador-bolsonarista-apela-ao-governo-americano-para-conceder-asilo-a-ramagem/</t>
        </is>
      </c>
      <c r="G15572" t="inlineStr">
        <is>
          <t>senado</t>
        </is>
      </c>
      <c r="H15572" t="inlineStr">
        <is>
          <t>(ver título)</t>
        </is>
      </c>
      <c r="I15572" t="n">
        <v>1</v>
      </c>
    </row>
    <row r="15573">
      <c r="A15573" t="inlineStr">
        <is>
          <t>13/04/2026 17:34:30</t>
        </is>
      </c>
      <c r="C15573" t="inlineStr">
        <is>
          <t>VEJA</t>
        </is>
      </c>
      <c r="D15573" t="inlineStr">
        <is>
          <t>rss</t>
        </is>
      </c>
      <c r="E15573" t="inlineStr">
        <is>
          <t>Ministro do TCU destrava processo de concessão da Ferrogrão</t>
        </is>
      </c>
      <c r="F15573" t="inlineStr">
        <is>
          <t>https://veja.abril.com.br/economia/ministro-do-tcu-destrava-processo-de-concessao-da-ferrograo/</t>
        </is>
      </c>
      <c r="G15573" t="inlineStr">
        <is>
          <t>tcu</t>
        </is>
      </c>
      <c r="H15573" t="inlineStr">
        <is>
          <t>(ver título)</t>
        </is>
      </c>
      <c r="I15573" t="n">
        <v>1</v>
      </c>
    </row>
    <row r="15574">
      <c r="A15574" t="inlineStr">
        <is>
          <t>13/04/2026 17:34:34</t>
        </is>
      </c>
      <c r="C15574" t="inlineStr">
        <is>
          <t>VEJA</t>
        </is>
      </c>
      <c r="D15574" t="inlineStr">
        <is>
          <t>rss</t>
        </is>
      </c>
      <c r="E15574" t="inlineStr">
        <is>
          <t>O recado de Cármen Lúcia sobre a crise de imagem no Supremo Tribunal Federal</t>
        </is>
      </c>
      <c r="F15574" t="inlineStr">
        <is>
          <t>https://veja.abril.com.br/politica/o-recado-de-carmen-lucia-sobre-a-crise-de-imagem-no-supremo-tribunal-federal/</t>
        </is>
      </c>
      <c r="G15574" t="inlineStr">
        <is>
          <t>stf</t>
        </is>
      </c>
      <c r="H15574" t="inlineStr">
        <is>
          <t>o nesta segunda-feira, 13, ministra defendeu que Corte seja mais transparente e disse que &lt;b&gt;STF&lt;/b&gt; não a mudou</t>
        </is>
      </c>
      <c r="I15574" t="n">
        <v>1</v>
      </c>
    </row>
    <row r="15575">
      <c r="A15575" t="inlineStr">
        <is>
          <t>13/04/2026 17:34:38</t>
        </is>
      </c>
      <c r="C15575" t="inlineStr">
        <is>
          <t>VEJA</t>
        </is>
      </c>
      <c r="D15575" t="inlineStr">
        <is>
          <t>rss</t>
        </is>
      </c>
      <c r="E15575" t="inlineStr">
        <is>
          <t>Como bolsonaristas se armam para derrubar estratégia do PT em conseguir uma vaga no TCU</t>
        </is>
      </c>
      <c r="F15575" t="inlineStr">
        <is>
          <t>https://veja.abril.com.br/politica/como-bolsonaristas-se-armam-para-derrubar-estrategia-do-pt-em-conseguir-uma-vaga-no-tcu/</t>
        </is>
      </c>
      <c r="G15575" t="inlineStr">
        <is>
          <t>tcu</t>
        </is>
      </c>
      <c r="H15575" t="inlineStr">
        <is>
          <t>(ver título)</t>
        </is>
      </c>
      <c r="I15575" t="n">
        <v>1</v>
      </c>
    </row>
    <row r="15576">
      <c r="A15576" t="inlineStr">
        <is>
          <t>13/04/2026 17:34:42</t>
        </is>
      </c>
      <c r="C15576" t="inlineStr">
        <is>
          <t>VEJA</t>
        </is>
      </c>
      <c r="D15576" t="inlineStr">
        <is>
          <t>rss</t>
        </is>
      </c>
      <c r="E15576" t="inlineStr">
        <is>
          <t>Preso pela polícia migratória de Trump, Ramagem comemorou volta do republicano ao poder em 2024</t>
        </is>
      </c>
      <c r="F15576" t="inlineStr">
        <is>
          <t>https://veja.abril.com.br/politica/preso-pela-policia-migratoria-de-trump-ramagem-comemorou-volta-do-republicano-ao-poder-em-2024/</t>
        </is>
      </c>
      <c r="G15576" t="inlineStr">
        <is>
          <t>Bolsonaro</t>
        </is>
      </c>
      <c r="H15576" t="inlineStr">
        <is>
          <t>Chefe da Abin durante o governo &lt;b&gt;Bolsonaro&lt;/b&gt;, o ex-deputado foi preso pelo ICE nesta segunda-feira, 13, em Orlando</t>
        </is>
      </c>
      <c r="I15576" t="n">
        <v>1</v>
      </c>
    </row>
    <row r="15577">
      <c r="A15577" t="inlineStr">
        <is>
          <t>13/04/2026 18:05:52</t>
        </is>
      </c>
      <c r="B15577" t="inlineStr">
        <is>
          <t>13/04 17:57</t>
        </is>
      </c>
      <c r="C15577" t="inlineStr">
        <is>
          <t>Folha de S.Paulo - Poder - Principal</t>
        </is>
      </c>
      <c r="D15577" t="inlineStr">
        <is>
          <t>rss</t>
        </is>
      </c>
      <c r="E15577" t="inlineStr">
        <is>
          <t>TCU rejeita investigação sobre contrato do Master com escritório de Lewandowski</t>
        </is>
      </c>
      <c r="F15577" t="inlineStr">
        <is>
          <t>https://redir.folha.com.br/redir/online/poder/rss091/*https://www1.folha.uol.com.br/blogs/brasilia-hoje/2026/04/tcu-rejeita-investigacao-sobre-contrato-do-master-com-escritorio-de-lewandowski.shtml</t>
        </is>
      </c>
      <c r="G15577" t="inlineStr">
        <is>
          <t>stf</t>
        </is>
      </c>
      <c r="H15577" t="inlineStr">
        <is>
          <t>amília do ministro&amp;lt;/a&amp;gt; aposentado do &amp;lt;a href="https://www1.folha.uol.com.br/folha-topicos/&lt;b&gt;stf&lt;/b&gt;/"&amp;gt;STF&amp;lt;/a&amp;gt; (Supremo Tribunal Federal) &amp;lt;a href="https://www1.folha.uol.com.br/folha-topicos</t>
        </is>
      </c>
      <c r="I15577" t="n">
        <v>3</v>
      </c>
    </row>
    <row r="15578">
      <c r="A15578" t="inlineStr">
        <is>
          <t>13/04/2026 18:05:56</t>
        </is>
      </c>
      <c r="C15578" t="inlineStr">
        <is>
          <t>VEJA</t>
        </is>
      </c>
      <c r="D15578" t="inlineStr">
        <is>
          <t>rss</t>
        </is>
      </c>
      <c r="E15578" t="inlineStr">
        <is>
          <t>Paulo Pimenta será o novo líder do governo Lula na Câmara</t>
        </is>
      </c>
      <c r="F15578" t="inlineStr">
        <is>
          <t>https://veja.abril.com.br/politica/paulo-pimenta-sera-o-novo-lider-do-governo-lula-na-camara/</t>
        </is>
      </c>
      <c r="G15578" t="inlineStr">
        <is>
          <t>câmara</t>
        </is>
      </c>
      <c r="H15578" t="inlineStr">
        <is>
          <t>(ver título)</t>
        </is>
      </c>
      <c r="I15578" t="n">
        <v>3</v>
      </c>
    </row>
    <row r="15579">
      <c r="A15579" t="inlineStr">
        <is>
          <t>13/04/2026 18:06:00</t>
        </is>
      </c>
      <c r="B15579" t="inlineStr">
        <is>
          <t>13/04 17:37</t>
        </is>
      </c>
      <c r="C15579" t="inlineStr">
        <is>
          <t>Metrópoles</t>
        </is>
      </c>
      <c r="D15579" t="inlineStr">
        <is>
          <t>rss</t>
        </is>
      </c>
      <c r="E15579" t="inlineStr">
        <is>
          <t>Dino cobra reação do governo Lula ao avanço do crime na Amazônia</t>
        </is>
      </c>
      <c r="F15579" t="inlineStr">
        <is>
          <t>https://www.metropoles.com/colunas/manoela-alcantara/dino-cobra-reacao-do-governo-lula-ao-avanco-do-crime-na-amazonia</t>
        </is>
      </c>
      <c r="G15579" t="inlineStr">
        <is>
          <t>lula</t>
        </is>
      </c>
      <c r="H15579" t="inlineStr">
        <is>
          <t>(ver título)</t>
        </is>
      </c>
      <c r="I15579" t="n">
        <v>2</v>
      </c>
    </row>
    <row r="15580">
      <c r="A15580" t="inlineStr">
        <is>
          <t>13/04/2026 18:06:05</t>
        </is>
      </c>
      <c r="B15580" t="inlineStr">
        <is>
          <t>13/04 17:29</t>
        </is>
      </c>
      <c r="C15580" t="inlineStr">
        <is>
          <t>Metrópoles</t>
        </is>
      </c>
      <c r="D15580" t="inlineStr">
        <is>
          <t>rss</t>
        </is>
      </c>
      <c r="E15580" t="inlineStr">
        <is>
          <t>Reforma tributária começa em junho e deve encarecer voos internacionais</t>
        </is>
      </c>
      <c r="F15580" t="inlineStr">
        <is>
          <t>https://www.metropoles.com/colunas/andreza-matais/reforma-tributaria-comeca-em-junho-e-deve-encarecer-voos-internacionais</t>
        </is>
      </c>
      <c r="G15580" t="inlineStr">
        <is>
          <t>imposto</t>
        </is>
      </c>
      <c r="H15580" t="inlineStr">
        <is>
          <t>Reforma prevê &lt;b&gt;imposto&lt;/b&gt; de 26% sobre passagens internacionais; fora do padrão internacional. Governo deve adiar i</t>
        </is>
      </c>
      <c r="I15580" t="n">
        <v>2</v>
      </c>
    </row>
    <row r="15581">
      <c r="A15581" t="inlineStr">
        <is>
          <t>13/04/2026 18:06:09</t>
        </is>
      </c>
      <c r="B15581" t="inlineStr">
        <is>
          <t>13/04 17:52</t>
        </is>
      </c>
      <c r="C15581" t="inlineStr">
        <is>
          <t>Metrópoles</t>
        </is>
      </c>
      <c r="D15581" t="inlineStr">
        <is>
          <t>rss</t>
        </is>
      </c>
      <c r="E15581" t="inlineStr">
        <is>
          <t>Alckmin alfineta Bolsonaro após assinar empréstimo do BB para Tarcísio. Vídeo</t>
        </is>
      </c>
      <c r="F15581" t="inlineStr">
        <is>
          <t>https://www.metropoles.com/sao-paulo/alckmin-bolsonaro-tarcisio</t>
        </is>
      </c>
      <c r="G15581" t="inlineStr">
        <is>
          <t>Bolsonaro</t>
        </is>
      </c>
      <c r="H15581" t="inlineStr">
        <is>
          <t>(ver título)</t>
        </is>
      </c>
      <c r="I15581" t="n">
        <v>1</v>
      </c>
    </row>
    <row r="15582">
      <c r="A15582" t="inlineStr">
        <is>
          <t>13/04/2026 18:06:13</t>
        </is>
      </c>
      <c r="B15582" t="inlineStr">
        <is>
          <t>13/04 17:46</t>
        </is>
      </c>
      <c r="C15582" t="inlineStr">
        <is>
          <t>Metrópoles</t>
        </is>
      </c>
      <c r="D15582" t="inlineStr">
        <is>
          <t>rss</t>
        </is>
      </c>
      <c r="E15582" t="inlineStr">
        <is>
          <t>Deputado pede missão da Câmara para acompanhar prisão de Ramagem</t>
        </is>
      </c>
      <c r="F15582" t="inlineStr">
        <is>
          <t>https://www.metropoles.com/colunas/igor-gadelha/deputado-pede-missao-da-camara-para-acompanhar-prisao-de-ramagem</t>
        </is>
      </c>
      <c r="G15582" t="inlineStr">
        <is>
          <t>câmara</t>
        </is>
      </c>
      <c r="H15582" t="inlineStr">
        <is>
          <t>Deputado protocola pedido na &lt;b&gt;Câmara&lt;/b&gt; para que a Casa autorize uma missão oficial, com ônus, para ir aos EUA ver situação de Ra</t>
        </is>
      </c>
      <c r="I15582" t="n">
        <v>1</v>
      </c>
    </row>
    <row r="15583">
      <c r="A15583" t="inlineStr">
        <is>
          <t>13/04/2026 18:06:17</t>
        </is>
      </c>
      <c r="B15583" t="inlineStr">
        <is>
          <t>13/04 17:45</t>
        </is>
      </c>
      <c r="C15583" t="inlineStr">
        <is>
          <t>Metrópoles</t>
        </is>
      </c>
      <c r="D15583" t="inlineStr">
        <is>
          <t>rss</t>
        </is>
      </c>
      <c r="E15583" t="inlineStr">
        <is>
          <t>Ciro Nogueira: decisão sobre comando da federação em SP "está tomada"</t>
        </is>
      </c>
      <c r="F15583" t="inlineStr">
        <is>
          <t>https://www.metropoles.com/sao-paulo/ciro-nogueira-decisao-sobre-comando-da-federacao-em-sp-esta-tomada</t>
        </is>
      </c>
      <c r="G15583" t="inlineStr">
        <is>
          <t>senado</t>
        </is>
      </c>
      <c r="H15583" t="inlineStr">
        <is>
          <t>&lt;b&gt;Senado&lt;/b&gt;r do Piauí pode ser anunciado presidente da federação União-PP em SP diante de disputa ent</t>
        </is>
      </c>
      <c r="I15583" t="n">
        <v>1</v>
      </c>
    </row>
    <row r="15584">
      <c r="A15584" t="inlineStr">
        <is>
          <t>13/04/2026 18:06:21</t>
        </is>
      </c>
      <c r="B15584" t="inlineStr">
        <is>
          <t>13/04 17:42</t>
        </is>
      </c>
      <c r="C15584" t="inlineStr">
        <is>
          <t>g1 &gt; Economia</t>
        </is>
      </c>
      <c r="D15584" t="inlineStr">
        <is>
          <t>rss</t>
        </is>
      </c>
      <c r="E15584" t="inlineStr">
        <is>
          <t>Dólar abaixo de R$ 5: o que explica a queda da moeda americana?</t>
        </is>
      </c>
      <c r="F15584" t="inlineStr">
        <is>
          <t>https://g1.globo.com/economia/noticia/2026/04/13/dolar-abaixo-de-r-5-o-que-explica-a-queda-da-moda-americana.ghtml</t>
        </is>
      </c>
      <c r="G15584" t="inlineStr">
        <is>
          <t>juros</t>
        </is>
      </c>
      <c r="H15584" t="inlineStr">
        <is>
          <t>pecialista em investimentos da Nomad, Bruno Shahini.
Outros pontos, como o diferencial de &lt;b&gt;juros&lt;/b&gt; (diferença entre a taxa básica brasileira e a americana), o o maior fluxo de dinheiro par</t>
        </is>
      </c>
      <c r="I15584" t="n">
        <v>1</v>
      </c>
    </row>
    <row r="15585">
      <c r="A15585" t="inlineStr">
        <is>
          <t>13/04/2026 18:06:26</t>
        </is>
      </c>
      <c r="B15585" t="inlineStr">
        <is>
          <t>13/04 17:42</t>
        </is>
      </c>
      <c r="C15585" t="inlineStr">
        <is>
          <t>Folha de S.Paulo - Mercado - Principal</t>
        </is>
      </c>
      <c r="D15585" t="inlineStr">
        <is>
          <t>rss</t>
        </is>
      </c>
      <c r="E15585" t="inlineStr">
        <is>
          <t>Trump pede delivery de McDonald's na Casa Branca para promover corte de impostos sobre gorjetas</t>
        </is>
      </c>
      <c r="F15585" t="inlineStr">
        <is>
          <t>https://redir.folha.com.br/redir/online/mercado/rss091/*https://www1.folha.uol.com.br/mercado/2026/04/trump-pede-delivery-de-mcdonalds-na-casa-branca-para-promover-corte-de-impostos-sobre-gorjetas.shtml</t>
        </is>
      </c>
      <c r="G15585" t="inlineStr">
        <is>
          <t>imposto</t>
        </is>
      </c>
      <c r="H15585" t="inlineStr">
        <is>
          <t>lão Oval da Casa Branca nesta segunda-feira (13), em uma tentativa de promover o corte de &lt;b&gt;imposto&lt;/b&gt;s sobre gorjetas implementado por seu governo. Ele ainda deu à entregadora do DoorDash o q</t>
        </is>
      </c>
      <c r="I15585" t="n">
        <v>1</v>
      </c>
    </row>
    <row r="15586">
      <c r="A15586" t="inlineStr">
        <is>
          <t>13/04/2026 18:32:19</t>
        </is>
      </c>
      <c r="B15586" t="inlineStr">
        <is>
          <t>13/04 18:17</t>
        </is>
      </c>
      <c r="C15586" t="inlineStr">
        <is>
          <t>Folha de S.Paulo - Mercado - Principal</t>
        </is>
      </c>
      <c r="D15586" t="inlineStr">
        <is>
          <t>rss</t>
        </is>
      </c>
      <c r="E15586" t="inlineStr">
        <is>
          <t>Durigan diz que programa para reduzir endividamento será apresentado depois de viagens de Lula</t>
        </is>
      </c>
      <c r="F15586" t="inlineStr">
        <is>
          <t>https://redir.folha.com.br/redir/online/mercado/rss091/*https://aovivo.folha.uol.com.br/mercado/2026/04/01/6443-dolar-empresas-e-bolsas-acompanhe-ao-vivo-o-mercado.shtml#post450512</t>
        </is>
      </c>
      <c r="G15586" t="inlineStr">
        <is>
          <t>lula</t>
        </is>
      </c>
      <c r="H15586" t="inlineStr">
        <is>
          <t>eduzir o endividamento dos brasileiros só deve ser apresentada após viagens do presidente &lt;b&gt;Lula&lt;/b&gt; à Europa.
&amp;lt;a href="https://redir.folha.com.br/redir/online/mercado/rss091/*https://aovivo</t>
        </is>
      </c>
      <c r="I15586" t="n">
        <v>2</v>
      </c>
    </row>
    <row r="15587">
      <c r="A15587" t="inlineStr">
        <is>
          <t>13/04/2026 18:32:23</t>
        </is>
      </c>
      <c r="B15587" t="inlineStr">
        <is>
          <t>13/04 18:24</t>
        </is>
      </c>
      <c r="C15587" t="inlineStr">
        <is>
          <t>g1 &gt; Política</t>
        </is>
      </c>
      <c r="D15587" t="inlineStr">
        <is>
          <t>rss</t>
        </is>
      </c>
      <c r="E15587" t="inlineStr">
        <is>
          <t>Eduardo Leite sela apoio a Caiado, mas impõe limites: 'continuarei me opondo à anistia'</t>
        </is>
      </c>
      <c r="F15587" t="inlineStr">
        <is>
          <t>https://g1.globo.com/politica/blog/julia-duailibi/post/2026/04/13/eduardo-leite-entrevista-mais.ghtml</t>
        </is>
      </c>
      <c r="G15587" t="inlineStr">
        <is>
          <t>ldo</t>
        </is>
      </c>
      <c r="H15587" t="inlineStr">
        <is>
          <t xml:space="preserve">do RS, Eduardo Leite (PSD) selou apoio ao pré-candidato à Presidência do seu partido, Rona&lt;b&gt;ldo&lt;/b&gt; Caiado (PSD-GO), e disse que vai caminhar ao seu lado em 2026, mas o apoio está longe de </t>
        </is>
      </c>
      <c r="I15587" t="n">
        <v>1</v>
      </c>
    </row>
    <row r="15588">
      <c r="A15588" t="inlineStr">
        <is>
          <t>13/04/2026 18:32:27</t>
        </is>
      </c>
      <c r="B15588" t="inlineStr">
        <is>
          <t>13/04 18:22</t>
        </is>
      </c>
      <c r="C15588" t="inlineStr">
        <is>
          <t>g1 &gt; Política</t>
        </is>
      </c>
      <c r="D15588" t="inlineStr">
        <is>
          <t>rss</t>
        </is>
      </c>
      <c r="E15588" t="inlineStr">
        <is>
          <t>Cármen Lúcia afirma que STF enfrenta momento de tensão e precisa ampliar transparência</t>
        </is>
      </c>
      <c r="F15588" t="inlineStr">
        <is>
          <t>https://g1.globo.com/sp/sao-paulo/noticia/2026/04/13/carmen-lucia-afirma-que-stf-enfrenta-momento-de-tensao-e-precisa-ampliar-transparencia.ghtml</t>
        </is>
      </c>
      <c r="G15588" t="inlineStr">
        <is>
          <t>stf</t>
        </is>
      </c>
      <c r="H15588" t="inlineStr">
        <is>
          <t>0c84a879bd37670ae4f538a/internal_photos/bs/2026/2/f/XLChtvSWWsKfYN7mAvuQ/rosinei-coutinho-&lt;b&gt;stf&lt;/b&gt;.jpg" /&amp;gt;&amp;lt;br /&amp;gt;     Cármen Lúcia defende mais transparência no STF e diz que é preciso ouvi</t>
        </is>
      </c>
      <c r="I15588" t="n">
        <v>1</v>
      </c>
    </row>
    <row r="15589">
      <c r="A15589" t="inlineStr">
        <is>
          <t>13/04/2026 18:32:32</t>
        </is>
      </c>
      <c r="B15589" t="inlineStr">
        <is>
          <t>13/04 18:21</t>
        </is>
      </c>
      <c r="C15589" t="inlineStr">
        <is>
          <t>Metrópoles</t>
        </is>
      </c>
      <c r="D15589" t="inlineStr">
        <is>
          <t>rss</t>
        </is>
      </c>
      <c r="E15589" t="inlineStr">
        <is>
          <t>Flávio Bolsonaro se manifesta sobre prisão de Ramagem pelo ICE nos EUA</t>
        </is>
      </c>
      <c r="F15589" t="inlineStr">
        <is>
          <t>https://www.metropoles.com/brasil/flavio-bolsonaro-se-manifesta-sobre-prisao-de-ramagem-pelo-ice-nos-eua</t>
        </is>
      </c>
      <c r="G15589" t="inlineStr">
        <is>
          <t>Bolsonaro</t>
        </is>
      </c>
      <c r="H15589" t="inlineStr">
        <is>
          <t>(ver título)</t>
        </is>
      </c>
      <c r="I15589" t="n">
        <v>1</v>
      </c>
    </row>
    <row r="15590">
      <c r="A15590" t="inlineStr">
        <is>
          <t>13/04/2026 18:32:36</t>
        </is>
      </c>
      <c r="B15590" t="inlineStr">
        <is>
          <t>13/04 18:16</t>
        </is>
      </c>
      <c r="C15590" t="inlineStr">
        <is>
          <t>Metrópoles</t>
        </is>
      </c>
      <c r="D15590" t="inlineStr">
        <is>
          <t>rss</t>
        </is>
      </c>
      <c r="E15590" t="inlineStr">
        <is>
          <t>Quadrilha é presa após invadir casa e fazer vereador refém no interior. Veja vídeo</t>
        </is>
      </c>
      <c r="F15590" t="inlineStr">
        <is>
          <t>https://www.metropoles.com/sao-paulo/vereador-refem-casa-roubada</t>
        </is>
      </c>
      <c r="G15590" t="inlineStr">
        <is>
          <t>lula</t>
        </is>
      </c>
      <c r="H15590" t="inlineStr">
        <is>
          <t>criminosos invadiram o local por volta das 4h, agrediu o vereador e roubou perfumes, um ce&lt;b&gt;lula&lt;/b&gt;r, relógios e R$ 1.000 em espécie</t>
        </is>
      </c>
      <c r="I15590" t="n">
        <v>1</v>
      </c>
    </row>
    <row r="15591">
      <c r="A15591" t="inlineStr">
        <is>
          <t>13/04/2026 18:32:41</t>
        </is>
      </c>
      <c r="B15591" t="inlineStr">
        <is>
          <t>13/04 18:02</t>
        </is>
      </c>
      <c r="C15591" t="inlineStr">
        <is>
          <t>Metrópoles</t>
        </is>
      </c>
      <c r="D15591" t="inlineStr">
        <is>
          <t>rss</t>
        </is>
      </c>
      <c r="E15591" t="inlineStr">
        <is>
          <t>Prefeito preso de Guanhães (MG) é alvo de pedido de impeachment</t>
        </is>
      </c>
      <c r="F15591" t="inlineStr">
        <is>
          <t>https://www.metropoles.com/minas-gerais/prefeito-preso-de-guanhaes-e-alvo-de-pedido-de-impeachment</t>
        </is>
      </c>
      <c r="G15591" t="inlineStr">
        <is>
          <t>câmara</t>
        </is>
      </c>
      <c r="H15591" t="inlineStr">
        <is>
          <t>O pedido foi feito pelo professor e geógrafo Matheus Marques da Silva; &lt;b&gt;Câmara&lt;/b&gt; analisará a solicitação no dia 4 de maio</t>
        </is>
      </c>
      <c r="I15591" t="n">
        <v>1</v>
      </c>
    </row>
    <row r="15592">
      <c r="A15592" t="inlineStr">
        <is>
          <t>13/04/2026 18:32:45</t>
        </is>
      </c>
      <c r="B15592" t="inlineStr">
        <is>
          <t>13/04 18:00</t>
        </is>
      </c>
      <c r="C15592" t="inlineStr">
        <is>
          <t>Metrópoles</t>
        </is>
      </c>
      <c r="D15592" t="inlineStr">
        <is>
          <t>rss</t>
        </is>
      </c>
      <c r="E15592" t="inlineStr">
        <is>
          <t>Adolescente forçou menina a comer fezes de cachorro por ciúme</t>
        </is>
      </c>
      <c r="F15592" t="inlineStr">
        <is>
          <t>https://www.metropoles.com/distrito-federal/na-mira/adolescente-forcou-menina-a-comer-fezes-de-cachorro-por-ciume-em-caso-de-bullying</t>
        </is>
      </c>
      <c r="G15592" t="inlineStr">
        <is>
          <t>CAC</t>
        </is>
      </c>
      <c r="H15592" t="inlineStr">
        <is>
          <t>(ver título)</t>
        </is>
      </c>
      <c r="I15592" t="n">
        <v>1</v>
      </c>
    </row>
    <row r="15593">
      <c r="A15593" t="inlineStr">
        <is>
          <t>13/04/2026 18:32:50</t>
        </is>
      </c>
      <c r="B15593" t="inlineStr">
        <is>
          <t>13/04 17:58</t>
        </is>
      </c>
      <c r="C15593" t="inlineStr">
        <is>
          <t>Metrópoles</t>
        </is>
      </c>
      <c r="D15593" t="inlineStr">
        <is>
          <t>rss</t>
        </is>
      </c>
      <c r="E15593" t="inlineStr">
        <is>
          <t>Na briga pelo acesso no Espanhol, time de Cristiano Ronaldo é goleado</t>
        </is>
      </c>
      <c r="F15593" t="inlineStr">
        <is>
          <t>https://www.metropoles.com/esportes/na-briga-pelo-acesso-no-espanhol-time-de-cristiano-ronaldo-e-goleado</t>
        </is>
      </c>
      <c r="G15593" t="inlineStr">
        <is>
          <t>ldo</t>
        </is>
      </c>
      <c r="H15593" t="inlineStr">
        <is>
          <t>(ver título)</t>
        </is>
      </c>
      <c r="I15593" t="n">
        <v>1</v>
      </c>
    </row>
    <row r="15594">
      <c r="A15594" t="inlineStr">
        <is>
          <t>13/04/2026 19:02:06</t>
        </is>
      </c>
      <c r="C15594" t="inlineStr">
        <is>
          <t>VEJA</t>
        </is>
      </c>
      <c r="D15594" t="inlineStr">
        <is>
          <t>rss</t>
        </is>
      </c>
      <c r="E15594" t="inlineStr">
        <is>
          <t>Dança das cadeiras: Paulo Pimenta será o novo líder do governo Lula na Câmara</t>
        </is>
      </c>
      <c r="F15594" t="inlineStr">
        <is>
          <t>https://veja.abril.com.br/politica/danca-das-cadeiras-paulo-pimenta-sera-o-novo-lider-do-governo-lula-na-camara/</t>
        </is>
      </c>
      <c r="G15594" t="inlineStr">
        <is>
          <t>câmara</t>
        </is>
      </c>
      <c r="H15594" t="inlineStr">
        <is>
          <t>(ver título)</t>
        </is>
      </c>
      <c r="I15594" t="n">
        <v>3</v>
      </c>
    </row>
    <row r="15595">
      <c r="A15595" t="inlineStr">
        <is>
          <t>13/04/2026 19:02:09</t>
        </is>
      </c>
      <c r="B15595" t="inlineStr">
        <is>
          <t>13/04 18:44</t>
        </is>
      </c>
      <c r="C15595" t="inlineStr">
        <is>
          <t>Metrópoles</t>
        </is>
      </c>
      <c r="D15595" t="inlineStr">
        <is>
          <t>rss</t>
        </is>
      </c>
      <c r="E15595" t="inlineStr">
        <is>
          <t>Bolsonaro diz que irmão de Michelle não é cuidador, e sim da família</t>
        </is>
      </c>
      <c r="F15595" t="inlineStr">
        <is>
          <t>https://www.metropoles.com/colunas/manoela-alcantara/bolsonaro-diz-que-irmao-de-michelle-nao-e-cuidador-e-sim-da-familia</t>
        </is>
      </c>
      <c r="G15595" t="inlineStr">
        <is>
          <t>Bolsonaro</t>
        </is>
      </c>
      <c r="H15595" t="inlineStr">
        <is>
          <t>(ver título)</t>
        </is>
      </c>
      <c r="I15595" t="n">
        <v>1</v>
      </c>
    </row>
    <row r="15596">
      <c r="A15596" t="inlineStr">
        <is>
          <t>13/04/2026 19:02:13</t>
        </is>
      </c>
      <c r="C15596" t="inlineStr">
        <is>
          <t>VEJA</t>
        </is>
      </c>
      <c r="D15596" t="inlineStr">
        <is>
          <t>rss</t>
        </is>
      </c>
      <c r="E15596" t="inlineStr">
        <is>
          <t>Huawei sai na frente e anuncia novo celular dobrável antes de Xiaomi, Samsung e Apple</t>
        </is>
      </c>
      <c r="F15596" t="inlineStr">
        <is>
          <t>https://veja.abril.com.br/tecnologia/huawei-sai-na-frente-e-anuncia-novo-celular-dobravel-antes-de-xiaomi-samsung-e-apple/</t>
        </is>
      </c>
      <c r="G15596" t="inlineStr">
        <is>
          <t>lula</t>
        </is>
      </c>
      <c r="H15596" t="inlineStr">
        <is>
          <t>(ver título)</t>
        </is>
      </c>
      <c r="I15596" t="n">
        <v>1</v>
      </c>
    </row>
    <row r="15597">
      <c r="A15597" t="inlineStr">
        <is>
          <t>13/04/2026 19:30:40</t>
        </is>
      </c>
      <c r="B15597" t="inlineStr">
        <is>
          <t>13/04 18:55</t>
        </is>
      </c>
      <c r="C15597" t="inlineStr">
        <is>
          <t>g1 &gt; Política</t>
        </is>
      </c>
      <c r="D15597" t="inlineStr">
        <is>
          <t>rss</t>
        </is>
      </c>
      <c r="E15597" t="inlineStr">
        <is>
          <t>Cláudio Castro diz que faltará à CPI do Crime Organizado por 'lombalgia aguda'</t>
        </is>
      </c>
      <c r="F15597" t="inlineStr">
        <is>
          <t>https://g1.globo.com/rj/rio-de-janeiro/noticia/2026/04/13/claudio-castro-diz-que-faltara-a-cpi-do-crime-organizado-por-lombalgia-aguda.ghtml</t>
        </is>
      </c>
      <c r="G15597" t="inlineStr">
        <is>
          <t>senado</t>
        </is>
      </c>
      <c r="H15597" t="inlineStr">
        <is>
          <t>iais neste momento (...) Em respeito aos membros da Comissão e ao trabalho conduzido pelo &lt;b&gt;Senado&lt;/b&gt; Federal, o governador vai encaminhar seu laudo médico, formalizando a justificativa de au</t>
        </is>
      </c>
      <c r="I15597" t="n">
        <v>3</v>
      </c>
    </row>
    <row r="15598">
      <c r="A15598" t="inlineStr">
        <is>
          <t>13/04/2026 19:30:44</t>
        </is>
      </c>
      <c r="C15598" t="inlineStr">
        <is>
          <t>VEJA</t>
        </is>
      </c>
      <c r="D15598" t="inlineStr">
        <is>
          <t>rss</t>
        </is>
      </c>
      <c r="E15598" t="inlineStr">
        <is>
          <t>Vídeo: ‘Flávio Bolsonaro será o próximo presidente do Brasil’, diz Ricardo Nunes</t>
        </is>
      </c>
      <c r="F15598" t="inlineStr">
        <is>
          <t>https://veja.abril.com.br/brasil/ricardo-nunes-flavio-bolsonaro-sera-o-proximo-presidente-do-brasil/</t>
        </is>
      </c>
      <c r="G15598" t="inlineStr">
        <is>
          <t>lula</t>
        </is>
      </c>
      <c r="H15598" t="inlineStr">
        <is>
          <t>Às Páginas Amarelas, prefeito de São Paulo fez ainda críticas ao governo &lt;b&gt;Lula&lt;/b&gt; e defendeu atuação de André Mendonça nos casos do Banco Master e INSS</t>
        </is>
      </c>
      <c r="I15598" t="n">
        <v>3</v>
      </c>
    </row>
    <row r="15599">
      <c r="A15599" t="inlineStr">
        <is>
          <t>13/04/2026 19:30:48</t>
        </is>
      </c>
      <c r="B15599" t="inlineStr">
        <is>
          <t>13/04 19:04</t>
        </is>
      </c>
      <c r="C15599" t="inlineStr">
        <is>
          <t>g1 &gt; Política</t>
        </is>
      </c>
      <c r="D15599" t="inlineStr">
        <is>
          <t>rss</t>
        </is>
      </c>
      <c r="E15599" t="inlineStr">
        <is>
          <t>Preso, Anderson Torres deve depor por vídeo em investigação sobre criação ilegal de aves</t>
        </is>
      </c>
      <c r="F15599" t="inlineStr">
        <is>
          <t>https://g1.globo.com/df/distrito-federal/noticia/2026/04/13/preso-anderson-torres-deve-depor-por-video-em-acao-sobre-criacao-ilegal-de-aves-silvestres-no-df.ghtml</t>
        </is>
      </c>
      <c r="G15599" t="inlineStr">
        <is>
          <t>Bolsonaro</t>
        </is>
      </c>
      <c r="H15599" t="inlineStr">
        <is>
          <t>tos/bs/2025/a/o/AB5OXAQViMgZJBi9l6yw/afp-20250610-49t399k-v1-highres-brazilpoliticsjustice&lt;b&gt;bolsonaro&lt;/b&gt;coup.jpg" /&amp;gt;&amp;lt;br /&amp;gt;     Anderson Torres durante segundo dia de interrogatórios no núcleo cr</t>
        </is>
      </c>
      <c r="I15599" t="n">
        <v>2</v>
      </c>
    </row>
    <row r="15600">
      <c r="A15600" t="inlineStr">
        <is>
          <t>13/04/2026 19:30:52</t>
        </is>
      </c>
      <c r="B15600" t="inlineStr">
        <is>
          <t>13/04 19:00</t>
        </is>
      </c>
      <c r="C15600" t="inlineStr">
        <is>
          <t>Folha de S.Paulo - Poder - Principal</t>
        </is>
      </c>
      <c r="D15600" t="inlineStr">
        <is>
          <t>rss</t>
        </is>
      </c>
      <c r="E15600" t="inlineStr">
        <is>
          <t>Em gesto ao governo, Alcolumbre deve ir à posse de novo ministro da coordenação política</t>
        </is>
      </c>
      <c r="F15600" t="inlineStr">
        <is>
          <t>https://redir.folha.com.br/redir/online/poder/rss091/*https://www1.folha.uol.com.br/colunas/painel/2026/04/em-gesto-ao-governo-alcolumbre-deve-ir-a-posse-de-novo-ministro-da-coordenacao-politica.shtml</t>
        </is>
      </c>
      <c r="G15600" t="inlineStr">
        <is>
          <t>senado</t>
        </is>
      </c>
      <c r="H1560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600" t="n">
        <v>1</v>
      </c>
    </row>
    <row r="15601">
      <c r="A15601" t="inlineStr">
        <is>
          <t>13/04/2026 19:30:56</t>
        </is>
      </c>
      <c r="B15601" t="inlineStr">
        <is>
          <t>13/04 19:00</t>
        </is>
      </c>
      <c r="C15601" t="inlineStr">
        <is>
          <t>Folha de S.Paulo - Poder - Principal</t>
        </is>
      </c>
      <c r="D15601" t="inlineStr">
        <is>
          <t>rss</t>
        </is>
      </c>
      <c r="E15601" t="inlineStr">
        <is>
          <t>CNI envia carta a congressistas contra redução da jornada de trabalho</t>
        </is>
      </c>
      <c r="F15601" t="inlineStr">
        <is>
          <t>https://redir.folha.com.br/redir/online/poder/rss091/*https://www1.folha.uol.com.br/colunas/painel/2026/04/cni-envia-carta-a-congressistas-contra-reducao-da-jornada-de-trabalho.shtml</t>
        </is>
      </c>
      <c r="G15601" t="inlineStr">
        <is>
          <t>senado</t>
        </is>
      </c>
      <c r="H15601" t="inlineStr">
        <is>
          <t>ustria/"&amp;gt;Indústria&amp;lt;/a&amp;gt; (CNI) envia nesta terça-feira (14) aos 513 deputados federais e 81 &lt;b&gt;senado&lt;/b&gt;res uma carta contra a redução da jornada de trabalho.
&amp;lt;a href="https://redir.folha.com.br</t>
        </is>
      </c>
      <c r="I15601" t="n">
        <v>1</v>
      </c>
    </row>
    <row r="15602">
      <c r="A15602" t="inlineStr">
        <is>
          <t>13/04/2026 19:31:01</t>
        </is>
      </c>
      <c r="C15602" t="inlineStr">
        <is>
          <t>VEJA</t>
        </is>
      </c>
      <c r="D15602" t="inlineStr">
        <is>
          <t>rss</t>
        </is>
      </c>
      <c r="E15602" t="inlineStr">
        <is>
          <t>STJ vai decidir em qual Justiça de tenente-coronel suspeito de matar esposa em SP será julgado</t>
        </is>
      </c>
      <c r="F15602" t="inlineStr">
        <is>
          <t>https://veja.abril.com.br/brasil/stj-vai-decidir-em-qual-justica-de-tenente-coronel-suspeito-de-matar-esposa-em-sp-sera-julgado/</t>
        </is>
      </c>
      <c r="G15602" t="inlineStr">
        <is>
          <t>ldo</t>
        </is>
      </c>
      <c r="H15602" t="inlineStr">
        <is>
          <t>etência para evitar futuras nulidades que possam invalidar o andamento da ação contra Gera&lt;b&gt;ldo&lt;/b&gt; Leite Rosa Neto</t>
        </is>
      </c>
      <c r="I15602" t="n">
        <v>1</v>
      </c>
    </row>
    <row r="15603">
      <c r="A15603" t="inlineStr">
        <is>
          <t>13/04/2026 19:31:05</t>
        </is>
      </c>
      <c r="C15603" t="inlineStr">
        <is>
          <t>VEJA</t>
        </is>
      </c>
      <c r="D15603" t="inlineStr">
        <is>
          <t>rss</t>
        </is>
      </c>
      <c r="E15603" t="inlineStr">
        <is>
          <t>A difícil situação de Gleisi na corrida ao Senado pelo Paraná, segundo pesquisa</t>
        </is>
      </c>
      <c r="F15603" t="inlineStr">
        <is>
          <t>https://veja.abril.com.br/brasil/a-dificil-situacao-de-gleisi-na-corrida-ao-senado-pelo-parana-segundo-pesquisa/</t>
        </is>
      </c>
      <c r="G15603" t="inlineStr">
        <is>
          <t>senado</t>
        </is>
      </c>
      <c r="H15603" t="inlineStr">
        <is>
          <t>(ver título)</t>
        </is>
      </c>
      <c r="I15603" t="n">
        <v>1</v>
      </c>
    </row>
    <row r="15604">
      <c r="A15604" t="inlineStr">
        <is>
          <t>13/04/2026 19:53:00</t>
        </is>
      </c>
      <c r="B15604" t="inlineStr">
        <is>
          <t>13/04 19:28</t>
        </is>
      </c>
      <c r="C15604" t="inlineStr">
        <is>
          <t>g1 &gt; Política</t>
        </is>
      </c>
      <c r="D15604" t="inlineStr">
        <is>
          <t>rss</t>
        </is>
      </c>
      <c r="E15604" t="inlineStr">
        <is>
          <t>Escala 6x1: Lula marca encontro com Motta antes de enviar projeto do governo à Câmara</t>
        </is>
      </c>
      <c r="F15604" t="inlineStr">
        <is>
          <t>https://g1.globo.com/politica/noticia/2026/04/13/escala-6x1-lula-vai-almocar-com-motta-nesta-terca-antes-de-enviar-projeto-do-governo-a-camara.ghtml</t>
        </is>
      </c>
      <c r="G15604" t="inlineStr">
        <is>
          <t>câmara</t>
        </is>
      </c>
      <c r="H15604" t="inlineStr">
        <is>
          <t>/&amp;gt;&amp;lt;br /&amp;gt;     O presidente Luiz Inácio Lula da Silva (PT) deve almoçar com o presidente da &lt;b&gt;Câmara&lt;/b&gt; dos Deputados, Hugo Motta (Republicanos-PB), na terça-feira (14)  para explicar as razões</t>
        </is>
      </c>
      <c r="I15604" t="n">
        <v>7</v>
      </c>
    </row>
    <row r="15605">
      <c r="A15605" t="inlineStr">
        <is>
          <t>13/04/2026 19:53:04</t>
        </is>
      </c>
      <c r="B15605" t="inlineStr">
        <is>
          <t>13/04 19:21</t>
        </is>
      </c>
      <c r="C15605" t="inlineStr">
        <is>
          <t>Metrópoles</t>
        </is>
      </c>
      <c r="D15605" t="inlineStr">
        <is>
          <t>rss</t>
        </is>
      </c>
      <c r="E15605" t="inlineStr">
        <is>
          <t>Líder do governo na Câmara nega atrito com Motta por fim da escala 6x1</t>
        </is>
      </c>
      <c r="F15605" t="inlineStr">
        <is>
          <t>https://www.metropoles.com/brasil/lider-do-governo-na-camara-nega-atrito-com-motta-por-fim-da-escala-6x1</t>
        </is>
      </c>
      <c r="G15605" t="inlineStr">
        <is>
          <t>lula</t>
        </is>
      </c>
      <c r="H15605" t="inlineStr">
        <is>
          <t>Motta quer análise na CCJ via PEC, enquanto &lt;b&gt;Lula&lt;/b&gt; pretende enviar projeto com urgência. Paulo Pimenta (PT-RS) assumiu liderança nesta segun</t>
        </is>
      </c>
      <c r="I15605" t="n">
        <v>2</v>
      </c>
    </row>
    <row r="15606">
      <c r="A15606" t="inlineStr">
        <is>
          <t>13/04/2026 19:53:08</t>
        </is>
      </c>
      <c r="B15606" t="inlineStr">
        <is>
          <t>13/04 19:20</t>
        </is>
      </c>
      <c r="C15606" t="inlineStr">
        <is>
          <t>Metrópoles</t>
        </is>
      </c>
      <c r="D15606" t="inlineStr">
        <is>
          <t>rss</t>
        </is>
      </c>
      <c r="E15606" t="inlineStr">
        <is>
          <t>Novo chefe da SRI pediu adiamento do PL dos Apps por falta de consenso</t>
        </is>
      </c>
      <c r="F15606" t="inlineStr">
        <is>
          <t>https://www.metropoles.com/colunas/milena-teixeira/chefe-da-articulacao-pede-adiamento-pl-dos-apps-por-falta-de-consenso</t>
        </is>
      </c>
      <c r="G15606" t="inlineStr">
        <is>
          <t>câmara</t>
        </is>
      </c>
      <c r="H15606" t="inlineStr">
        <is>
          <t>Antes da posse, o ministro Guimarães pediu à &lt;b&gt;Câmara&lt;/b&gt; o adiamento da votação do PL dos Aplicativos por “falta de consenso"; veja comunicado</t>
        </is>
      </c>
      <c r="I15606" t="n">
        <v>1</v>
      </c>
    </row>
    <row r="15607">
      <c r="A15607" t="inlineStr">
        <is>
          <t>13/04/2026 20:18:43</t>
        </is>
      </c>
      <c r="C15607" t="inlineStr">
        <is>
          <t>VEJA</t>
        </is>
      </c>
      <c r="D15607" t="inlineStr">
        <is>
          <t>rss</t>
        </is>
      </c>
      <c r="E15607" t="inlineStr">
        <is>
          <t>Com Lula contra, relator pede adiamento de análise de regulamentação de apps</t>
        </is>
      </c>
      <c r="F15607" t="inlineStr">
        <is>
          <t>https://veja.abril.com.br/politica/com-lula-contra-relator-pede-adiamento-de-analise-de-regulamentacao-de-apps/</t>
        </is>
      </c>
      <c r="G15607" t="inlineStr">
        <is>
          <t>lula</t>
        </is>
      </c>
      <c r="H15607" t="inlineStr">
        <is>
          <t>Tema é considerado prioritário para o governo &lt;b&gt;Lula&lt;/b&gt;, mas a versão mais recente do parecer de relator não agradou ao Palácio do Planalto</t>
        </is>
      </c>
      <c r="I15607" t="n">
        <v>2</v>
      </c>
    </row>
    <row r="15608">
      <c r="A15608" t="inlineStr">
        <is>
          <t>13/04/2026 20:18:48</t>
        </is>
      </c>
      <c r="B15608" t="inlineStr">
        <is>
          <t>13/04 20:01</t>
        </is>
      </c>
      <c r="C15608" t="inlineStr">
        <is>
          <t>Metrópoles</t>
        </is>
      </c>
      <c r="D15608" t="inlineStr">
        <is>
          <t>rss</t>
        </is>
      </c>
      <c r="E15608" t="inlineStr">
        <is>
          <t>PT zomba de Ramagem: "Chama Brasil de ditadura e foi preso na democracia dos EUA"</t>
        </is>
      </c>
      <c r="F15608" t="inlineStr">
        <is>
          <t>https://www.metropoles.com/colunas/milena-teixeira/pt-zomba-de-ramagem-chama-brasil-de-ditadura-e-foi-preso-na-democracia-dos-eua</t>
        </is>
      </c>
      <c r="G15608" t="inlineStr">
        <is>
          <t>lula</t>
        </is>
      </c>
      <c r="H15608" t="inlineStr">
        <is>
          <t>Partido do presidente &lt;b&gt;Lula&lt;/b&gt; afirma que deputado cassado chama o Brasil de “ditadura”, mas foi preso nos EUA, país que</t>
        </is>
      </c>
      <c r="I15608" t="n">
        <v>1</v>
      </c>
    </row>
    <row r="15609">
      <c r="A15609" t="inlineStr">
        <is>
          <t>13/04/2026 20:18:52</t>
        </is>
      </c>
      <c r="B15609" t="inlineStr">
        <is>
          <t>13/04 19:54</t>
        </is>
      </c>
      <c r="C15609" t="inlineStr">
        <is>
          <t>Folha de S.Paulo - Mercado - Principal</t>
        </is>
      </c>
      <c r="D15609" t="inlineStr">
        <is>
          <t>rss</t>
        </is>
      </c>
      <c r="E15609" t="inlineStr">
        <is>
          <t>Lula regulamenta reembolso-creche e redução de jornada para terceirizados do serviço público</t>
        </is>
      </c>
      <c r="F15609" t="inlineStr">
        <is>
          <t>https://redir.folha.com.br/redir/online/mercado/rss091/*https://www1.folha.uol.com.br/mercado/2026/04/lula-regulamenta-reembolso-creche-e-reducao-de-jornada-para-terceirizados-do-servico-publico.shtml</t>
        </is>
      </c>
      <c r="G15609" t="inlineStr">
        <is>
          <t>lula</t>
        </is>
      </c>
      <c r="H15609" t="inlineStr">
        <is>
          <t>O presidente Luiz Inácio &amp;lt;a href="https://www1.folha.uol.com.br/folha-topicos/&lt;b&gt;lula&lt;/b&gt;/"&amp;gt;Lula&amp;lt;/a&amp;gt; da Silva (PT) assinou nesta segunda-feira (13) atos que regulamentam o reembol</t>
        </is>
      </c>
      <c r="I15609" t="n">
        <v>1</v>
      </c>
    </row>
    <row r="15610">
      <c r="A15610" t="inlineStr">
        <is>
          <t>13/04/2026 20:18:57</t>
        </is>
      </c>
      <c r="C15610" t="inlineStr">
        <is>
          <t>VEJA</t>
        </is>
      </c>
      <c r="D15610" t="inlineStr">
        <is>
          <t>rss</t>
        </is>
      </c>
      <c r="E15610" t="inlineStr">
        <is>
          <t>Alexandre Ramagem, ex-diretor da Abin de Bolsonaro, é preso nos EUA</t>
        </is>
      </c>
      <c r="F15610" t="inlineStr">
        <is>
          <t>https://veja.abril.com.br/politica/alexandre-ramagem-ex-diretor-da-abin-de-bolsonaro-e-preso-nos-eua/</t>
        </is>
      </c>
      <c r="G15610" t="inlineStr">
        <is>
          <t>Bolsonaro</t>
        </is>
      </c>
      <c r="H15610" t="inlineStr">
        <is>
          <t>(ver título)</t>
        </is>
      </c>
      <c r="I15610" t="n">
        <v>1</v>
      </c>
    </row>
    <row r="15611">
      <c r="A15611" t="inlineStr">
        <is>
          <t>13/04/2026 20:19:02</t>
        </is>
      </c>
      <c r="C15611" t="inlineStr">
        <is>
          <t>VEJA</t>
        </is>
      </c>
      <c r="D15611" t="inlineStr">
        <is>
          <t>rss</t>
        </is>
      </c>
      <c r="E15611" t="inlineStr">
        <is>
          <t>A resposta da defesa de Bolsonaro aos questionamentos de Moraes sobre irmão de Michelle</t>
        </is>
      </c>
      <c r="F15611" t="inlineStr">
        <is>
          <t>https://veja.abril.com.br/politica/a-resposta-da-defesa-de-bolsonaro-aos-questionamentos-de-moraes-sobre-irmao-de-michelle/</t>
        </is>
      </c>
      <c r="G15611" t="inlineStr">
        <is>
          <t>Bolsonaro</t>
        </is>
      </c>
      <c r="H15611" t="inlineStr">
        <is>
          <t>(ver título)</t>
        </is>
      </c>
      <c r="I15611" t="n">
        <v>1</v>
      </c>
    </row>
    <row r="15612">
      <c r="A15612" t="inlineStr">
        <is>
          <t>13/04/2026 20:46:40</t>
        </is>
      </c>
      <c r="B15612" t="inlineStr">
        <is>
          <t>13/04 20:24</t>
        </is>
      </c>
      <c r="C15612" t="inlineStr">
        <is>
          <t>g1 &gt; Política</t>
        </is>
      </c>
      <c r="D15612" t="inlineStr">
        <is>
          <t>rss</t>
        </is>
      </c>
      <c r="E15612" t="inlineStr">
        <is>
          <t>União Brasil em SP critica articulação para Ciro Nogueira liderar federação com PP e fala em risco de ruptura</t>
        </is>
      </c>
      <c r="F15612" t="inlineStr">
        <is>
          <t>https://g1.globo.com/sp/sao-paulo/eleicoes/2026/noticia/2026/04/13/uniao-brasil-em-sp-critica-articulacao-para-ciro-nogueira-liderar-federacao-com-pp-e-fala-em-risco-de-ruptura.ghtml</t>
        </is>
      </c>
      <c r="G15612" t="inlineStr">
        <is>
          <t>câmara</t>
        </is>
      </c>
      <c r="H15612" t="inlineStr">
        <is>
          <t>peça-chave na disputa eleitoral deste ano.
A aliança terá a maior bancada de deputados na &lt;b&gt;Câmara&lt;/b&gt;, o maior número de prefeitos e as maiores fatias de recursos públicos para campanhas e de</t>
        </is>
      </c>
      <c r="I15612" t="n">
        <v>3</v>
      </c>
    </row>
    <row r="15613">
      <c r="A15613" t="inlineStr">
        <is>
          <t>13/04/2026 20:46:44</t>
        </is>
      </c>
      <c r="B15613" t="inlineStr">
        <is>
          <t>13/04 20:35</t>
        </is>
      </c>
      <c r="C15613" t="inlineStr">
        <is>
          <t>Folha de S.Paulo - Mercado - Principal</t>
        </is>
      </c>
      <c r="D15613" t="inlineStr">
        <is>
          <t>rss</t>
        </is>
      </c>
      <c r="E15613" t="inlineStr">
        <is>
          <t>Votação de projeto que regulamenta trabalho por aplicativo é adiada a pedido do governo</t>
        </is>
      </c>
      <c r="F15613" t="inlineStr">
        <is>
          <t>https://redir.folha.com.br/redir/online/mercado/rss091/*https://www1.folha.uol.com.br/blogs/c-level-plano-brasilia/2026/04/votacao-de-projeto-que-regulamenta-trabalho-por-aplicativo-e-adiada-a-pedido-do-governo.shtml</t>
        </is>
      </c>
      <c r="G15613" t="inlineStr">
        <is>
          <t>congresso</t>
        </is>
      </c>
      <c r="H15613" t="inlineStr">
        <is>
          <t>a.uol.com.br/mercado/2026/04/governo-recua-em-apoio-a-regulamentacao-de-apps-e-votacao-no-&lt;b&gt;congresso&lt;/b&gt;-fica-sob-risco.shtml" rel="" target=""&amp;gt; regulamentação do trabalho intermediado por aplic</t>
        </is>
      </c>
      <c r="I15613" t="n">
        <v>2</v>
      </c>
    </row>
    <row r="15614">
      <c r="A15614" t="inlineStr">
        <is>
          <t>13/04/2026 20:46:48</t>
        </is>
      </c>
      <c r="B15614" t="inlineStr">
        <is>
          <t>13/04 20:35</t>
        </is>
      </c>
      <c r="C15614" t="inlineStr">
        <is>
          <t>Folha de S.Paulo - Poder - Principal</t>
        </is>
      </c>
      <c r="D15614" t="inlineStr">
        <is>
          <t>rss</t>
        </is>
      </c>
      <c r="E15614" t="inlineStr">
        <is>
          <t>Flávio diz a aliados não ter pressa para indicar porta-voz econômico</t>
        </is>
      </c>
      <c r="F15614" t="inlineStr">
        <is>
          <t>https://redir.folha.com.br/redir/online/poder/rss091/*https://www1.folha.uol.com.br/colunas/painel/2026/04/flavio-diz-a-aliados-nao-ter-pressa-para-indicar-porta-voz-economico.shtml</t>
        </is>
      </c>
      <c r="G15614" t="inlineStr">
        <is>
          <t>Bolsonaro</t>
        </is>
      </c>
      <c r="H15614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614" t="n">
        <v>2</v>
      </c>
    </row>
    <row r="15615">
      <c r="A15615" t="inlineStr">
        <is>
          <t>13/04/2026 20:46:52</t>
        </is>
      </c>
      <c r="B15615" t="inlineStr">
        <is>
          <t>13/04 20:31</t>
        </is>
      </c>
      <c r="C15615" t="inlineStr">
        <is>
          <t>Folha de S.Paulo - Mercado - Principal</t>
        </is>
      </c>
      <c r="D15615" t="inlineStr">
        <is>
          <t>rss</t>
        </is>
      </c>
      <c r="E15615" t="inlineStr">
        <is>
          <t>Mulheres negras recorrem mais ao crédito e pagam juros mais altos, aponta relatório do BC</t>
        </is>
      </c>
      <c r="F15615" t="inlineStr">
        <is>
          <t>https://redir.folha.com.br/redir/online/mercado/rss091/*https://www1.folha.uol.com.br/folha-social-mais/2026/04/mulheres-negras-recorrem-mais-ao-credito-e-pagam-juros-mais-altos-aponta-relatorio-do-bc.shtml</t>
        </is>
      </c>
      <c r="G15615" t="inlineStr">
        <is>
          <t>juros</t>
        </is>
      </c>
      <c r="H15615" t="inlineStr">
        <is>
          <t xml:space="preserve"> de baixa renda que paga as taxas de &amp;lt;a href="https://www1.folha.uol.com.br/folha-topicos/&lt;b&gt;juros&lt;/b&gt;/"&amp;gt;juros&amp;lt;/a&amp;gt; mais elevadas no país, mostra o Relatório de Cidadania Financeira 2025, do &amp;lt;a</t>
        </is>
      </c>
      <c r="I15615" t="n">
        <v>2</v>
      </c>
    </row>
    <row r="15616">
      <c r="A15616" t="inlineStr">
        <is>
          <t>13/04/2026 20:46:56</t>
        </is>
      </c>
      <c r="B15616" t="inlineStr">
        <is>
          <t>13/04 20:19</t>
        </is>
      </c>
      <c r="C15616" t="inlineStr">
        <is>
          <t>Metrópoles</t>
        </is>
      </c>
      <c r="D15616" t="inlineStr">
        <is>
          <t>rss</t>
        </is>
      </c>
      <c r="E15616" t="inlineStr">
        <is>
          <t>Presos do Sul de Minas transformam roupas apreendidas em ação social</t>
        </is>
      </c>
      <c r="F15616" t="inlineStr">
        <is>
          <t>https://www.metropoles.com/minas-gerais/presos-do-sul-de-minas-transformam-roupas-apreendidas-em-acao-social</t>
        </is>
      </c>
      <c r="G15616" t="inlineStr">
        <is>
          <t>receita federal</t>
        </is>
      </c>
      <c r="H15616" t="inlineStr">
        <is>
          <t>Polícia Penal lança Projeto Transformar Sustentável com IF Sul de Minas e &lt;b&gt;Receita Federal&lt;/b&gt;; custodiados descaracterizam itens para doação</t>
        </is>
      </c>
      <c r="I15616" t="n">
        <v>1</v>
      </c>
    </row>
    <row r="15617">
      <c r="A15617" t="inlineStr">
        <is>
          <t>13/04/2026 21:35:19</t>
        </is>
      </c>
      <c r="B15617" t="inlineStr">
        <is>
          <t>13/04 20:45</t>
        </is>
      </c>
      <c r="C15617" t="inlineStr">
        <is>
          <t>g1 &gt; Política</t>
        </is>
      </c>
      <c r="D15617" t="inlineStr">
        <is>
          <t>rss</t>
        </is>
      </c>
      <c r="E15617" t="inlineStr">
        <is>
          <t>Após pressão do governo, projeto que regulamenta atividade de entregadores e motoristas sai de pauta na Câmara</t>
        </is>
      </c>
      <c r="F15617" t="inlineStr">
        <is>
          <t>https://g1.globo.com/politica/noticia/2026/04/13/apos-pressao-do-governo-projeto-que-regulamenta-atividade-de-entregadores-e-motoristas-sai-de-pauta-na-camara.ghtml</t>
        </is>
      </c>
      <c r="G15617" t="inlineStr">
        <is>
          <t>câmara</t>
        </is>
      </c>
      <c r="H15617" t="inlineStr">
        <is>
          <t>egulamentava a atividade de entregadores e motoristas de aplicativos não será votado pela &lt;b&gt;Câmara&lt;/b&gt; dos Deputados. 
O relator, deputado Augusto Coutinho (Republicanos-PE), pediu que o proje</t>
        </is>
      </c>
      <c r="I15617" t="n">
        <v>4</v>
      </c>
    </row>
    <row r="15618">
      <c r="A15618" t="inlineStr">
        <is>
          <t>13/04/2026 21:35:23</t>
        </is>
      </c>
      <c r="B15618" t="inlineStr">
        <is>
          <t>13/04 21:19</t>
        </is>
      </c>
      <c r="C15618" t="inlineStr">
        <is>
          <t>Folha de S.Paulo - Poder - Principal</t>
        </is>
      </c>
      <c r="D15618" t="inlineStr">
        <is>
          <t>rss</t>
        </is>
      </c>
      <c r="E15618" t="inlineStr">
        <is>
          <t>Governistas ironizam prisão de Ramagem pelo governo Trump e defendem deportação do ex-deputado</t>
        </is>
      </c>
      <c r="F15618" t="inlineStr">
        <is>
          <t>https://redir.folha.com.br/redir/online/poder/rss091/*https://www1.folha.uol.com.br/blogs/brasilia-hoje/2026/04/governistas-ironizam-prisao-de-ramagem-pelo-governo-trump-e-defendem-deportacao-do-ex-deputado.shtml</t>
        </is>
      </c>
      <c r="G15618" t="inlineStr">
        <is>
          <t>lula</t>
        </is>
      </c>
      <c r="H15618" t="inlineStr">
        <is>
          <t>os da base do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5618" t="n">
        <v>1</v>
      </c>
    </row>
    <row r="15619">
      <c r="A15619" t="inlineStr">
        <is>
          <t>13/04/2026 21:35:27</t>
        </is>
      </c>
      <c r="B15619" t="inlineStr">
        <is>
          <t>13/04 21:01</t>
        </is>
      </c>
      <c r="C15619" t="inlineStr">
        <is>
          <t>g1 &gt; Economia</t>
        </is>
      </c>
      <c r="D15619" t="inlineStr">
        <is>
          <t>rss</t>
        </is>
      </c>
      <c r="E15619" t="inlineStr">
        <is>
          <t>União Europeia concorda em dobrar tarifas para importação de aço</t>
        </is>
      </c>
      <c r="F15619" t="inlineStr">
        <is>
          <t>https://g1.globo.com/economia/noticia/2026/04/13/uniao-europeia-tarifas-importacao-aco.ghtml</t>
        </is>
      </c>
      <c r="G15619" t="inlineStr">
        <is>
          <t>comissão</t>
        </is>
      </c>
      <c r="H15619" t="inlineStr">
        <is>
          <t>o de importações e às tarifas de 50% impostas por Trump sobre parte dos envios aos EUA.
A &lt;b&gt;Comissão&lt;/b&gt; Europeia, que tinha proposto novas medidas em outubro, disse que o setor siderúrgico do b</t>
        </is>
      </c>
      <c r="I15619" t="n">
        <v>1</v>
      </c>
    </row>
    <row r="15620">
      <c r="A15620" t="inlineStr">
        <is>
          <t>13/04/2026 22:11:49</t>
        </is>
      </c>
      <c r="B15620" t="inlineStr">
        <is>
          <t>13/04 21:48</t>
        </is>
      </c>
      <c r="C15620" t="inlineStr">
        <is>
          <t>g1 &gt; Política</t>
        </is>
      </c>
      <c r="D15620" t="inlineStr">
        <is>
          <t>rss</t>
        </is>
      </c>
      <c r="E15620" t="inlineStr">
        <is>
          <t>Governador interino do RJ demite presidente da Cedae e amplia desmonte de núcleo de Castro</t>
        </is>
      </c>
      <c r="F15620" t="inlineStr">
        <is>
          <t>https://g1.globo.com/politica/blog/octavio-guedes/post/2026/04/13/governador-interino-do-rj-demite-presidente-da-cedae-e-amplia-desmonte-de-nucleo-de-castro.ghtml</t>
        </is>
      </c>
      <c r="G15620" t="inlineStr">
        <is>
          <t>stf</t>
        </is>
      </c>
      <c r="H15620" t="inlineStr">
        <is>
          <t>ador Claudio Castro (PL) a cair. 
Depois que teve a garantia do Supremo Tribunal Federal (&lt;b&gt;STF&lt;/b&gt;) que deveria assumir com plenos poderes, o governador interino Ricardo Couto começou a me</t>
        </is>
      </c>
      <c r="I15620" t="n">
        <v>2</v>
      </c>
    </row>
    <row r="15621">
      <c r="A15621" t="inlineStr">
        <is>
          <t>13/04/2026 22:11:53</t>
        </is>
      </c>
      <c r="B15621" t="inlineStr">
        <is>
          <t>13/04 22:02</t>
        </is>
      </c>
      <c r="C15621" t="inlineStr">
        <is>
          <t>g1 &gt; Política</t>
        </is>
      </c>
      <c r="D15621" t="inlineStr">
        <is>
          <t>rss</t>
        </is>
      </c>
      <c r="E15621" t="inlineStr">
        <is>
          <t>Família de 'sicário' de Vorcaro diz que não teve acesso a imagens e dados de inquérito sobre morte</t>
        </is>
      </c>
      <c r="F15621" t="inlineStr">
        <is>
          <t>https://g1.globo.com/politica/blog/julia-duailibi/post/2026/04/13/familia-de-sicario-de-vorcaro-diz-que-nao-teve-acesso-a-imagens-e-dados-de-inquerito-sobre-morte.ghtml</t>
        </is>
      </c>
      <c r="G15621" t="inlineStr">
        <is>
          <t>stf</t>
        </is>
      </c>
      <c r="H15621" t="inlineStr">
        <is>
          <t>o sobre a morte de Mourão.
Segundo os advogados, nem a PF nem o Supremo Tribunal Federal (&lt;b&gt;STF&lt;/b&gt;) autorizaram, até o momento, o acesso da família aos dados e às informações. 
Mourão morr</t>
        </is>
      </c>
      <c r="I15621" t="n">
        <v>1</v>
      </c>
    </row>
    <row r="15622">
      <c r="A15622" t="inlineStr">
        <is>
          <t>13/04/2026 22:11:57</t>
        </is>
      </c>
      <c r="B15622" t="inlineStr">
        <is>
          <t>13/04 21:40</t>
        </is>
      </c>
      <c r="C15622" t="inlineStr">
        <is>
          <t>Metrópoles</t>
        </is>
      </c>
      <c r="D15622" t="inlineStr">
        <is>
          <t>rss</t>
        </is>
      </c>
      <c r="E15622" t="inlineStr">
        <is>
          <t>Eduardo Bolsonaro se manifesta sobre prisão de Ramagem: "Não há crime"</t>
        </is>
      </c>
      <c r="F15622" t="inlineStr">
        <is>
          <t>https://www.metropoles.com/brasil/eduardo-bolsonaro-se-manifesta-sobre-prisao-de-ramagem-nao-ha-crime</t>
        </is>
      </c>
      <c r="G15622" t="inlineStr">
        <is>
          <t>Bolsonaro</t>
        </is>
      </c>
      <c r="H15622" t="inlineStr">
        <is>
          <t>(ver título)</t>
        </is>
      </c>
      <c r="I15622" t="n">
        <v>1</v>
      </c>
    </row>
    <row r="15623">
      <c r="A15623" t="inlineStr">
        <is>
          <t>13/04/2026 22:57:51</t>
        </is>
      </c>
      <c r="B15623" t="inlineStr">
        <is>
          <t>13/04 22:51</t>
        </is>
      </c>
      <c r="C15623" t="inlineStr">
        <is>
          <t>Folha de S.Paulo - Poder - Principal</t>
        </is>
      </c>
      <c r="D15623" t="inlineStr">
        <is>
          <t>rss</t>
        </is>
      </c>
      <c r="E15623" t="inlineStr">
        <is>
          <t>Kassio nega pedido de defesa de Marco Buzzi para suspender sindicância no STJ</t>
        </is>
      </c>
      <c r="F15623" t="inlineStr">
        <is>
          <t>https://redir.folha.com.br/redir/online/poder/rss091/*https://www1.folha.uol.com.br/poder/2026/04/kassio-nega-pedido-de-defesa-de-marco-buzzi-para-suspender-sindicancia-no-stj.shtml</t>
        </is>
      </c>
      <c r="G15623" t="inlineStr">
        <is>
          <t>stf</t>
        </is>
      </c>
      <c r="H15623" t="inlineStr">
        <is>
          <t xml:space="preserve">rques/"&amp;gt;Kassio Nunes Marques&amp;lt;/a&amp;gt;, do &amp;lt;a href="https://www1.folha.uol.com.br/folha-topicos/&lt;b&gt;stf&lt;/b&gt;/"&amp;gt;STF&amp;lt;/a&amp;gt; (Supremo Tribunal Federal), negou nesta segunda-feira (13) um pedido da defesa </t>
        </is>
      </c>
      <c r="I15623" t="n">
        <v>1</v>
      </c>
    </row>
    <row r="15624">
      <c r="A15624" t="inlineStr">
        <is>
          <t>14/04/2026 00:15:30</t>
        </is>
      </c>
      <c r="B15624" t="inlineStr">
        <is>
          <t>14/04 00:01</t>
        </is>
      </c>
      <c r="C15624" t="inlineStr">
        <is>
          <t>g1 &gt; Política</t>
        </is>
      </c>
      <c r="D15624" t="inlineStr">
        <is>
          <t>rss</t>
        </is>
      </c>
      <c r="E15624" t="inlineStr">
        <is>
          <t>Na Presidência do TSE, Nunes Marques vai defender higidez e credibilidade das urnas</t>
        </is>
      </c>
      <c r="F15624" t="inlineStr">
        <is>
          <t>https://g1.globo.com/politica/noticia/2026/04/14/na-presidencia-do-tse-nunes-marques-vai-defender-higidez-e-credibilidade-das-urnas.ghtml</t>
        </is>
      </c>
      <c r="G15624" t="inlineStr">
        <is>
          <t>Jair Bolsonaro</t>
        </is>
      </c>
      <c r="H15624" t="inlineStr">
        <is>
          <t>inistros que formarão o novo comando do TSE foram indicados para o STF pelo ex-presidente &lt;b&gt;Jair Bolsonaro&lt;/b&gt;, que durante anos atacou sem provas o sistema eletrônico de votação, o que foi considerad</t>
        </is>
      </c>
      <c r="I15624" t="n">
        <v>3</v>
      </c>
    </row>
    <row r="15625">
      <c r="A15625" t="inlineStr">
        <is>
          <t>14/04/2026 00:15:34</t>
        </is>
      </c>
      <c r="B15625" t="inlineStr">
        <is>
          <t>14/04 00:01</t>
        </is>
      </c>
      <c r="C15625" t="inlineStr">
        <is>
          <t>g1 &gt; Economia</t>
        </is>
      </c>
      <c r="D15625" t="inlineStr">
        <is>
          <t>rss</t>
        </is>
      </c>
      <c r="E15625" t="inlineStr">
        <is>
          <t>Bloqueio do Estreito de Ormuz pode pressionar petróleo e afetar preços de combustíveis no Brasil; entenda</t>
        </is>
      </c>
      <c r="F15625" t="inlineStr">
        <is>
          <t>https://g1.globo.com/economia/noticia/2026/04/14/bloqueio-ormuz-petroleo-combustiveis.ghtml</t>
        </is>
      </c>
      <c r="G15625" t="inlineStr">
        <is>
          <t>inflação</t>
        </is>
      </c>
      <c r="H15625" t="inlineStr">
        <is>
          <t>rasil, o aumento dos preços do petróleo no mercado internacional já começa a pressionar a &lt;b&gt;inflação&lt;/b&gt; — cenário que pode piorar caso a guerra se estenda.
"Entendemos que não haverá desabastec</t>
        </is>
      </c>
      <c r="I15625" t="n">
        <v>2</v>
      </c>
    </row>
    <row r="15626">
      <c r="A15626" t="inlineStr">
        <is>
          <t>14/04/2026 00:15:38</t>
        </is>
      </c>
      <c r="B15626" t="inlineStr">
        <is>
          <t>14/04 00:01</t>
        </is>
      </c>
      <c r="C15626" t="inlineStr">
        <is>
          <t>g1 &gt; Política</t>
        </is>
      </c>
      <c r="D15626" t="inlineStr">
        <is>
          <t>rss</t>
        </is>
      </c>
      <c r="E15626" t="inlineStr">
        <is>
          <t>Cerco por SUV, esposa monitorada e passaporte cancelado: entenda bastidores da prisão de Ramagem nos EUA</t>
        </is>
      </c>
      <c r="F15626" t="inlineStr">
        <is>
          <t>https://g1.globo.com/politica/noticia/2026/04/14/cerco-por-suv-esposa-monitorada-e-passaporte-cancelado-entenda-bastidores-da-prisao-de-ramagem-nos-eua.ghtml</t>
        </is>
      </c>
      <c r="G15626" t="inlineStr">
        <is>
          <t>câmara</t>
        </is>
      </c>
      <c r="H15626" t="inlineStr">
        <is>
          <t>o dos Estados Unidos em dezembro de 2025, logo após a cassação do mandato de Ramagem pela &lt;b&gt;Câmara&lt;/b&gt; dos Deputados.
Alexandre Ramagem foi preso pelo ICE, nos EUA, quando andava pela rua</t>
        </is>
      </c>
      <c r="I15626" t="n">
        <v>2</v>
      </c>
    </row>
    <row r="15627">
      <c r="A15627" t="inlineStr">
        <is>
          <t>14/04/2026 00:15:41</t>
        </is>
      </c>
      <c r="B15627" t="inlineStr">
        <is>
          <t>13/04 22:51</t>
        </is>
      </c>
      <c r="C15627" t="inlineStr">
        <is>
          <t>Metrópoles</t>
        </is>
      </c>
      <c r="D15627" t="inlineStr">
        <is>
          <t>rss</t>
        </is>
      </c>
      <c r="E15627" t="inlineStr">
        <is>
          <t>Pimenta protocola 3 projetos na estreia como líder de Lula na Câmara</t>
        </is>
      </c>
      <c r="F15627" t="inlineStr">
        <is>
          <t>https://www.metropoles.com/brasil/pimenta-protocola-3-projetos-na-estreia-como-lider-de-lula-na-camara</t>
        </is>
      </c>
      <c r="G15627" t="inlineStr">
        <is>
          <t>câmara</t>
        </is>
      </c>
      <c r="H15627" t="inlineStr">
        <is>
          <t>(ver título)</t>
        </is>
      </c>
      <c r="I15627" t="n">
        <v>2</v>
      </c>
    </row>
    <row r="15628">
      <c r="A15628" t="inlineStr">
        <is>
          <t>14/04/2026 00:15:45</t>
        </is>
      </c>
      <c r="B15628" t="inlineStr">
        <is>
          <t>14/04 00:00</t>
        </is>
      </c>
      <c r="C15628" t="inlineStr">
        <is>
          <t>g1 &gt; Economia</t>
        </is>
      </c>
      <c r="D15628" t="inlineStr">
        <is>
          <t>rss</t>
        </is>
      </c>
      <c r="E15628" t="inlineStr">
        <is>
          <t>Dólar abaixo de R$ 5 pela primeira vez em mais de 2 anos: qual é a hora de comprar?</t>
        </is>
      </c>
      <c r="F15628" t="inlineStr">
        <is>
          <t>https://g1.globo.com/economia/noticia/2026/04/14/dolar-qual-e-a-hora-de-comprar.ghtml</t>
        </is>
      </c>
      <c r="G15628" t="inlineStr">
        <is>
          <t>juros</t>
        </is>
      </c>
      <c r="H15628" t="inlineStr">
        <is>
          <t>levando investidores a buscar alternativas em países como o Brasil. Além disso, a taxa de &lt;b&gt;juros&lt;/b&gt; elevada por aqui reforça esse movimento. (leia mais abaixo)
Diante das incertezas em torn</t>
        </is>
      </c>
      <c r="I15628" t="n">
        <v>1</v>
      </c>
    </row>
    <row r="15629">
      <c r="A15629" t="inlineStr">
        <is>
          <t>14/04/2026 00:15:49</t>
        </is>
      </c>
      <c r="B15629" t="inlineStr">
        <is>
          <t>14/04 00:00</t>
        </is>
      </c>
      <c r="C15629" t="inlineStr">
        <is>
          <t>g1 &gt; Economia</t>
        </is>
      </c>
      <c r="D15629" t="inlineStr">
        <is>
          <t>rss</t>
        </is>
      </c>
      <c r="E15629" t="inlineStr">
        <is>
          <t>Mega-Sena pode pagar R$ 45 milhões nesta terça-feira</t>
        </is>
      </c>
      <c r="F15629" t="inlineStr">
        <is>
          <t>https://g1.globo.com/loterias/mega-sena/noticia/2026/04/14/mega-sena-pode-pagar-r-45-milhoes-nesta-terca-feira.ghtml</t>
        </is>
      </c>
      <c r="G15629" t="inlineStr">
        <is>
          <t>pix</t>
        </is>
      </c>
      <c r="H156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629" t="n">
        <v>1</v>
      </c>
    </row>
    <row r="15630">
      <c r="A15630" t="inlineStr">
        <is>
          <t>14/04/2026 00:15:53</t>
        </is>
      </c>
      <c r="B15630" t="inlineStr">
        <is>
          <t>13/04 23:00</t>
        </is>
      </c>
      <c r="C15630" t="inlineStr">
        <is>
          <t>Folha de S.Paulo - Poder - Principal</t>
        </is>
      </c>
      <c r="D15630" t="inlineStr">
        <is>
          <t>rss</t>
        </is>
      </c>
      <c r="E15630" t="inlineStr">
        <is>
          <t>Datafolha: 75% dizem que ministros do STF têm poder demais; para 71%, corte é essencial para democracia</t>
        </is>
      </c>
      <c r="F15630" t="inlineStr">
        <is>
          <t>https://redir.folha.com.br/redir/online/poder/rss091/*https://www1.folha.uol.com.br/poder/2026/04/datafolha-75-dizem-que-ministros-do-stf-tem-poder-demais-para-71-corte-e-essencial-para-democracia.shtml</t>
        </is>
      </c>
      <c r="G15630" t="inlineStr">
        <is>
          <t>stf</t>
        </is>
      </c>
      <c r="H15630" t="inlineStr">
        <is>
          <t>Num momento em que o &amp;lt;a href="https://www1.folha.uol.com.br/folha-topicos/&lt;b&gt;stf&lt;/b&gt;/"&amp;gt;STF&amp;lt;/a&amp;gt; (Supremo Tribunal Federal) &amp;lt;a href="https://www1.folha.uol.com.br/poder/2026/02</t>
        </is>
      </c>
      <c r="I15630" t="n">
        <v>1</v>
      </c>
    </row>
    <row r="15631">
      <c r="A15631" t="inlineStr">
        <is>
          <t>14/04/2026 00:15:57</t>
        </is>
      </c>
      <c r="B15631" t="inlineStr">
        <is>
          <t>13/04 23:00</t>
        </is>
      </c>
      <c r="C15631" t="inlineStr">
        <is>
          <t>Folha de S.Paulo - Poder - Principal</t>
        </is>
      </c>
      <c r="D15631" t="inlineStr">
        <is>
          <t>rss</t>
        </is>
      </c>
      <c r="E15631" t="inlineStr">
        <is>
          <t>Datafolha: Moraes é ministro do STF mais conhecido; Mendonça e Cármen têm melhor avaliação</t>
        </is>
      </c>
      <c r="F15631" t="inlineStr">
        <is>
          <t>https://redir.folha.com.br/redir/online/poder/rss091/*https://www1.folha.uol.com.br/poder/2026/04/datafolha-moraes-e-ministro-do-stf-mais-conhecido-mendonca-e-carmen-tem-melhor-avaliacao.shtml</t>
        </is>
      </c>
      <c r="G15631" t="inlineStr">
        <is>
          <t>stf</t>
        </is>
      </c>
      <c r="H15631" t="inlineStr">
        <is>
          <t>de longe, o mais conhecido membro do &amp;lt;a href="https://www1.folha.uol.com.br/folha-topicos/&lt;b&gt;stf&lt;/b&gt;/"&amp;gt;STF&amp;lt;/a&amp;gt; (Supremo Tribunal Federal), aponta pesquisa &amp;lt;a href="https://www1.folha.uol.com</t>
        </is>
      </c>
      <c r="I15631" t="n">
        <v>1</v>
      </c>
    </row>
    <row r="15632">
      <c r="A15632" t="inlineStr">
        <is>
          <t>14/04/2026 00:16:01</t>
        </is>
      </c>
      <c r="B15632" t="inlineStr">
        <is>
          <t>13/04 23:00</t>
        </is>
      </c>
      <c r="C15632" t="inlineStr">
        <is>
          <t>Folha de S.Paulo - Poder - Principal</t>
        </is>
      </c>
      <c r="D15632" t="inlineStr">
        <is>
          <t>rss</t>
        </is>
      </c>
      <c r="E15632" t="inlineStr">
        <is>
          <t>Datafolha: 55% dizem acreditar que ministros do STF estão envolvidos no caso do Banco Master</t>
        </is>
      </c>
      <c r="F15632" t="inlineStr">
        <is>
          <t>https://redir.folha.com.br/redir/online/poder/rss091/*https://www1.folha.uol.com.br/poder/2026/04/datafolha-55-dizem-acreditar-que-ministros-do-stf-estao-envolvidos-no-caso-do-banco-master.shtml</t>
        </is>
      </c>
      <c r="G15632" t="inlineStr">
        <is>
          <t>stf</t>
        </is>
      </c>
      <c r="H15632" t="inlineStr">
        <is>
          <t>suspeitas de ligação de ministros do &amp;lt;a href="https://www1.folha.uol.com.br/folha-topicos/&lt;b&gt;stf&lt;/b&gt;/"&amp;gt;STF&amp;lt;/a&amp;gt; (Supremo Tribunal Federal) com o caso do &amp;lt;a href="https://www1.folha.uol.com.br</t>
        </is>
      </c>
      <c r="I15632" t="n">
        <v>1</v>
      </c>
    </row>
    <row r="15633">
      <c r="A15633" t="inlineStr">
        <is>
          <t>14/04/2026 01:20:53</t>
        </is>
      </c>
      <c r="B15633" t="inlineStr">
        <is>
          <t>14/04 00:08</t>
        </is>
      </c>
      <c r="C15633" t="inlineStr">
        <is>
          <t>Metrópoles</t>
        </is>
      </c>
      <c r="D15633" t="inlineStr">
        <is>
          <t>rss</t>
        </is>
      </c>
      <c r="E15633" t="inlineStr">
        <is>
          <t>Para 75% dos brasileiros, STF tem poder demais, diz Datafolha</t>
        </is>
      </c>
      <c r="F15633" t="inlineStr">
        <is>
          <t>https://www.metropoles.com/brasil/para-75-dos-brasileiros-stf-tem-poder-demais-diz-datafolha</t>
        </is>
      </c>
      <c r="G15633" t="inlineStr">
        <is>
          <t>stf</t>
        </is>
      </c>
      <c r="H15633" t="inlineStr">
        <is>
          <t>(ver título)</t>
        </is>
      </c>
      <c r="I15633" t="n">
        <v>1</v>
      </c>
    </row>
    <row r="15634">
      <c r="A15634" t="inlineStr">
        <is>
          <t>14/04/2026 02:20:12</t>
        </is>
      </c>
      <c r="B15634" t="inlineStr">
        <is>
          <t>14/04 02:00</t>
        </is>
      </c>
      <c r="C15634" t="inlineStr">
        <is>
          <t>g1 &gt; Política</t>
        </is>
      </c>
      <c r="D15634" t="inlineStr">
        <is>
          <t>rss</t>
        </is>
      </c>
      <c r="E15634" t="inlineStr">
        <is>
          <t>José Guimarães toma posse nesta terça e assume articulação política do governo no Congresso</t>
        </is>
      </c>
      <c r="F15634" t="inlineStr">
        <is>
          <t>https://g1.globo.com/politica/noticia/2026/04/14/jose-guimaraes-toma-posse-nesta-terca-e-assume-articulacao-politica-do-governo-no-congresso.ghtml</t>
        </is>
      </c>
      <c r="G15634" t="inlineStr">
        <is>
          <t>Jair Bolsonaro</t>
        </is>
      </c>
      <c r="H15634" t="inlineStr">
        <is>
          <t xml:space="preserve">ou embates com o então presidente da Câmara, Arthur Lira (PP-AL), aliado do ex-presidente &lt;b&gt;Jair Bolsonaro&lt;/b&gt;.
Lira chegou a afirmar publicamente que Padilha era “desafeto pessoal” e “incompetente”.
</t>
        </is>
      </c>
      <c r="I15634" t="n">
        <v>10</v>
      </c>
    </row>
    <row r="15635">
      <c r="A15635" t="inlineStr">
        <is>
          <t>14/04/2026 02:20:16</t>
        </is>
      </c>
      <c r="B15635" t="inlineStr">
        <is>
          <t>14/04 02:00</t>
        </is>
      </c>
      <c r="C15635" t="inlineStr">
        <is>
          <t>g1 &gt; Economia</t>
        </is>
      </c>
      <c r="D15635" t="inlineStr">
        <is>
          <t>rss</t>
        </is>
      </c>
      <c r="E15635" t="inlineStr">
        <is>
          <t>Novo leilão do Detran-SP tem veículos a partir de R$ 1.000; veja como participar</t>
        </is>
      </c>
      <c r="F15635" t="inlineStr">
        <is>
          <t>https://g1.globo.com/carros/noticia/2026/04/14/novo-leilao-do-detran-sp-abril.ghtml</t>
        </is>
      </c>
      <c r="G15635" t="inlineStr">
        <is>
          <t>tribut</t>
        </is>
      </c>
      <c r="H15635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15635" t="n">
        <v>5</v>
      </c>
    </row>
    <row r="15636">
      <c r="A15636" t="inlineStr">
        <is>
          <t>14/04/2026 02:20:20</t>
        </is>
      </c>
      <c r="B15636" t="inlineStr">
        <is>
          <t>14/04 02:00</t>
        </is>
      </c>
      <c r="C15636" t="inlineStr">
        <is>
          <t>Metrópoles</t>
        </is>
      </c>
      <c r="D15636" t="inlineStr">
        <is>
          <t>rss</t>
        </is>
      </c>
      <c r="E15636" t="inlineStr">
        <is>
          <t>STF interroga Eduardo Bolsonaro em ação por obstrução nesta terça</t>
        </is>
      </c>
      <c r="F15636" t="inlineStr">
        <is>
          <t>https://www.metropoles.com/brasil/stf-interroga-eduardo-bolsonaro-em-acao-por-obstrucao-nesta-terca</t>
        </is>
      </c>
      <c r="G15636" t="inlineStr">
        <is>
          <t>Bolsonaro</t>
        </is>
      </c>
      <c r="H15636" t="inlineStr">
        <is>
          <t>A presença do ex-deputado Eduardo &lt;b&gt;Bolsonaro&lt;/b&gt; (PL) na audiência no STF não é garantida. A ideia é que ele seja ouvido por videoconferên</t>
        </is>
      </c>
      <c r="I15636" t="n">
        <v>2</v>
      </c>
    </row>
    <row r="15637">
      <c r="A15637" t="inlineStr">
        <is>
          <t>14/04/2026 02:20:24</t>
        </is>
      </c>
      <c r="B15637" t="inlineStr">
        <is>
          <t>14/04 02:00</t>
        </is>
      </c>
      <c r="C15637" t="inlineStr">
        <is>
          <t>Metrópoles</t>
        </is>
      </c>
      <c r="D15637" t="inlineStr">
        <is>
          <t>rss</t>
        </is>
      </c>
      <c r="E15637" t="inlineStr">
        <is>
          <t>Na SRI, Guimarães terá que articular projetos-chave em ano eleitoral</t>
        </is>
      </c>
      <c r="F15637" t="inlineStr">
        <is>
          <t>https://www.metropoles.com/brasil/na-sri-guimaraes-tera-que-articular-projetos-chave-em-ano-eleitoral</t>
        </is>
      </c>
      <c r="G15637" t="inlineStr">
        <is>
          <t>congresso</t>
        </is>
      </c>
      <c r="H15637" t="inlineStr">
        <is>
          <t>Novo ministro assume articulação política com pautas importantes no &lt;b&gt;Congresso&lt;/b&gt; e pressão por resultados antes do início da campanha de Lula</t>
        </is>
      </c>
      <c r="I15637" t="n">
        <v>2</v>
      </c>
    </row>
    <row r="15638">
      <c r="A15638" t="inlineStr">
        <is>
          <t>14/04/2026 02:20:29</t>
        </is>
      </c>
      <c r="B15638" t="inlineStr">
        <is>
          <t>14/04 02:01</t>
        </is>
      </c>
      <c r="C15638" t="inlineStr">
        <is>
          <t>g1 &gt; Economia</t>
        </is>
      </c>
      <c r="D15638" t="inlineStr">
        <is>
          <t>rss</t>
        </is>
      </c>
      <c r="E15638" t="inlineStr">
        <is>
          <t>Abono salarial PIS/Pasep 2026 terá novo pagamento na quarta-feira; veja quem tem direito</t>
        </is>
      </c>
      <c r="F15638" t="inlineStr">
        <is>
          <t>https://g1.globo.com/trabalho-e-carreira/noticia/2026/04/14/abono-salarial-pispasep-2026-veja-quem-tem-direito.ghtml</t>
        </is>
      </c>
      <c r="G15638" t="inlineStr">
        <is>
          <t>banco central</t>
        </is>
      </c>
      <c r="H1563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638" t="n">
        <v>1</v>
      </c>
    </row>
    <row r="15639">
      <c r="A15639" t="inlineStr">
        <is>
          <t>14/04/2026 02:20:33</t>
        </is>
      </c>
      <c r="B15639" t="inlineStr">
        <is>
          <t>14/04 02:00</t>
        </is>
      </c>
      <c r="C15639" t="inlineStr">
        <is>
          <t>g1 &gt; Economia</t>
        </is>
      </c>
      <c r="D15639" t="inlineStr">
        <is>
          <t>rss</t>
        </is>
      </c>
      <c r="E15639" t="inlineStr">
        <is>
          <t>Como chatbot de IA descobriu condição rara de mulher após anos de diagnósticos errados</t>
        </is>
      </c>
      <c r="F15639" t="inlineStr">
        <is>
          <t>https://g1.globo.com/tecnologia/noticia/2026/04/14/como-chatbot-de-ia-descobriu-condicao-rara-de-mulher-apos-anos-de-diagnosticos-errados.ghtml</t>
        </is>
      </c>
      <c r="G15639" t="inlineStr">
        <is>
          <t>CAC</t>
        </is>
      </c>
      <c r="H15639" t="inlineStr">
        <is>
          <t xml:space="preserve">apia.
Tesoriere não consegue mais trabalhar como professora de alunos com necessidades edu&lt;b&gt;cac&lt;/b&gt;ionais especiais devido aos seus sintomas e usa uma cadeira de rodas.
Agora, ela busca um </t>
        </is>
      </c>
      <c r="I15639" t="n">
        <v>1</v>
      </c>
    </row>
    <row r="15640">
      <c r="A15640" t="inlineStr">
        <is>
          <t>14/04/2026 02:20:37</t>
        </is>
      </c>
      <c r="B15640" t="inlineStr">
        <is>
          <t>14/04 02:00</t>
        </is>
      </c>
      <c r="C15640" t="inlineStr">
        <is>
          <t>Metrópoles</t>
        </is>
      </c>
      <c r="D15640" t="inlineStr">
        <is>
          <t>rss</t>
        </is>
      </c>
      <c r="E15640" t="inlineStr">
        <is>
          <t>Caso Master perde espaço no Congresso com fim da CPI do Crime Organizado</t>
        </is>
      </c>
      <c r="F15640" t="inlineStr">
        <is>
          <t>https://www.metropoles.com/brasil/caso-master-perde-espaco-no-congresso-com-fim-da-cpi-do-crime-organizado</t>
        </is>
      </c>
      <c r="G15640" t="inlineStr">
        <is>
          <t>congresso</t>
        </is>
      </c>
      <c r="H15640" t="inlineStr">
        <is>
          <t>Colegiado encerra os trabalhos nesta terça-feira após sucessivas negativas da cúpula do &lt;b&gt;Congresso&lt;/b&gt; às investidas contra Daniel Vorcaro</t>
        </is>
      </c>
      <c r="I15640" t="n">
        <v>1</v>
      </c>
    </row>
    <row r="15641">
      <c r="A15641" t="inlineStr">
        <is>
          <t>14/04/2026 02:20:42</t>
        </is>
      </c>
      <c r="B15641" t="inlineStr">
        <is>
          <t>14/04 02:00</t>
        </is>
      </c>
      <c r="C15641" t="inlineStr">
        <is>
          <t>Metrópoles</t>
        </is>
      </c>
      <c r="D15641" t="inlineStr">
        <is>
          <t>rss</t>
        </is>
      </c>
      <c r="E15641" t="inlineStr">
        <is>
          <t>CPI do Crime Organizado chega ao fim sem ouvir mais de 90 pessoas</t>
        </is>
      </c>
      <c r="F15641" t="inlineStr">
        <is>
          <t>https://www.metropoles.com/brasil/cpi-do-crime-organizado-chega-ao-fim-sem-ouvir-mais-de-90-pessoas</t>
        </is>
      </c>
      <c r="G15641" t="inlineStr">
        <is>
          <t>comissão</t>
        </is>
      </c>
      <c r="H15641" t="inlineStr">
        <is>
          <t>&lt;b&gt;Comissão&lt;/b&gt; foi instalada em novembro de 2025 com a missão de investigar a atuação de facções crimino</t>
        </is>
      </c>
      <c r="I15641" t="n">
        <v>1</v>
      </c>
    </row>
    <row r="15642">
      <c r="A15642" t="inlineStr">
        <is>
          <t>14/04/2026 02:20:46</t>
        </is>
      </c>
      <c r="B15642" t="inlineStr">
        <is>
          <t>14/04 02:00</t>
        </is>
      </c>
      <c r="C15642" t="inlineStr">
        <is>
          <t>Metrópoles</t>
        </is>
      </c>
      <c r="D15642" t="inlineStr">
        <is>
          <t>rss</t>
        </is>
      </c>
      <c r="E15642" t="inlineStr">
        <is>
          <t>Bloqueio de Trump em Ormuz pode escalar crise econômica global</t>
        </is>
      </c>
      <c r="F15642" t="inlineStr">
        <is>
          <t>https://www.metropoles.com/mundo/bloqueio-trump-ormuz-escalar-crise-global</t>
        </is>
      </c>
      <c r="G15642" t="inlineStr">
        <is>
          <t>inflação</t>
        </is>
      </c>
      <c r="H15642" t="inlineStr">
        <is>
          <t xml:space="preserve"> Estreito de Ormuz eleva tensão com Irã e acende alerta global sobre petróleo, comércio e &lt;b&gt;inflação&lt;/b&gt;</t>
        </is>
      </c>
      <c r="I15642" t="n">
        <v>1</v>
      </c>
    </row>
    <row r="15643">
      <c r="A15643" t="inlineStr">
        <is>
          <t>14/04/2026 03:09:58</t>
        </is>
      </c>
      <c r="B15643" t="inlineStr">
        <is>
          <t>14/04 02:15</t>
        </is>
      </c>
      <c r="C15643" t="inlineStr">
        <is>
          <t>Metrópoles</t>
        </is>
      </c>
      <c r="D15643" t="inlineStr">
        <is>
          <t>rss</t>
        </is>
      </c>
      <c r="E15643" t="inlineStr">
        <is>
          <t>Aposta de Boulos, PL dos apps vira impasse para Lula antes da eleição</t>
        </is>
      </c>
      <c r="F15643" t="inlineStr">
        <is>
          <t>https://www.metropoles.com/sao-paulo/aposta-de-boulos-pl-dos-apps-vira-impasse-para-lula-antes-da-eleicao</t>
        </is>
      </c>
      <c r="G15643" t="inlineStr">
        <is>
          <t>governo federal</t>
        </is>
      </c>
      <c r="H15643" t="inlineStr">
        <is>
          <t>Movimento de entregadores e &lt;b&gt;governo federal&lt;/b&gt; protestam contra relatório de aliado de Hugo Motta para regulamentar trabalho por aplicat</t>
        </is>
      </c>
      <c r="I15643" t="n">
        <v>2</v>
      </c>
    </row>
    <row r="15644">
      <c r="A15644" t="inlineStr">
        <is>
          <t>14/04/2026 03:10:03</t>
        </is>
      </c>
      <c r="B15644" t="inlineStr">
        <is>
          <t>14/04 03:00</t>
        </is>
      </c>
      <c r="C15644" t="inlineStr">
        <is>
          <t>Metrópoles</t>
        </is>
      </c>
      <c r="D15644" t="inlineStr">
        <is>
          <t>rss</t>
        </is>
      </c>
      <c r="E15644" t="inlineStr">
        <is>
          <t>França vê Kassab traído por Tarcísio e caminho para aliança com Lula</t>
        </is>
      </c>
      <c r="F15644" t="inlineStr">
        <is>
          <t>https://www.metropoles.com/sao-paulo/franca-kassab-tarcisio-lula</t>
        </is>
      </c>
      <c r="G15644" t="inlineStr">
        <is>
          <t>lula</t>
        </is>
      </c>
      <c r="H15644" t="inlineStr">
        <is>
          <t>(ver título)</t>
        </is>
      </c>
      <c r="I15644" t="n">
        <v>1</v>
      </c>
    </row>
    <row r="15645">
      <c r="A15645" t="inlineStr">
        <is>
          <t>14/04/2026 03:10:07</t>
        </is>
      </c>
      <c r="B15645" t="inlineStr">
        <is>
          <t>14/04 02:00</t>
        </is>
      </c>
      <c r="C15645" t="inlineStr">
        <is>
          <t>Metrópoles</t>
        </is>
      </c>
      <c r="D15645" t="inlineStr">
        <is>
          <t>rss</t>
        </is>
      </c>
      <c r="E15645" t="inlineStr">
        <is>
          <t>PSB faz aceno a Haddad em inserção partidária</t>
        </is>
      </c>
      <c r="F15645" t="inlineStr">
        <is>
          <t>https://www.metropoles.com/colunas/milena-teixeira/psb-faz-aceno-a-haddad-em-insercao-partidaria</t>
        </is>
      </c>
      <c r="G15645" t="inlineStr">
        <is>
          <t>haddad</t>
        </is>
      </c>
      <c r="H15645" t="inlineStr">
        <is>
          <t>Partido comandado por João Campos fará gesto ao ex-ministro da Fazenda Fernando &lt;b&gt;Haddad&lt;/b&gt; em inserção partidária; programa vai ao ar na quarta</t>
        </is>
      </c>
      <c r="I15645" t="n">
        <v>1</v>
      </c>
    </row>
    <row r="15646">
      <c r="A15646" t="inlineStr">
        <is>
          <t>14/04/2026 04:35:28</t>
        </is>
      </c>
      <c r="B15646" t="inlineStr">
        <is>
          <t>14/04 04:00</t>
        </is>
      </c>
      <c r="C15646" t="inlineStr">
        <is>
          <t>g1 &gt; Política</t>
        </is>
      </c>
      <c r="D15646" t="inlineStr">
        <is>
          <t>rss</t>
        </is>
      </c>
      <c r="E15646" t="inlineStr">
        <is>
          <t>CPI do Crime Organizado recebeu 4 anos de declarações de IR do Master e não concluiu análise; o que acontece agora</t>
        </is>
      </c>
      <c r="F15646" t="inlineStr">
        <is>
          <t>https://g1.globo.com/politica/noticia/2026/04/14/cpi-do-crime-organizado-recebeu-4-anos-de-declaracoes-de-ir-do-master-e-nao-concluiu-analise-o-que-acontece-agora.ghtml</t>
        </is>
      </c>
      <c r="G15646" t="inlineStr">
        <is>
          <t>Jair Bolsonaro</t>
        </is>
      </c>
      <c r="H15646" t="inlineStr">
        <is>
          <t xml:space="preserve">nco Master".
As declarações de imposto de renda do banco também incluem ex-auxiliares de &lt;b&gt;Jair Bolsonaro&lt;/b&gt;, como o ex-titular da Secretaria de Comunicação Social da Presidência, Fabio Wajngarten, </t>
        </is>
      </c>
      <c r="I15646" t="n">
        <v>14</v>
      </c>
    </row>
    <row r="15647">
      <c r="A15647" t="inlineStr">
        <is>
          <t>14/04/2026 04:35:32</t>
        </is>
      </c>
      <c r="B15647" t="inlineStr">
        <is>
          <t>14/04 04:25</t>
        </is>
      </c>
      <c r="C15647" t="inlineStr">
        <is>
          <t>Metrópoles</t>
        </is>
      </c>
      <c r="D15647" t="inlineStr">
        <is>
          <t>rss</t>
        </is>
      </c>
      <c r="E15647" t="inlineStr">
        <is>
          <t>Decisão do governo Trump medirá forças de Lula e Flávio Bolsonaro</t>
        </is>
      </c>
      <c r="F15647" t="inlineStr">
        <is>
          <t>https://www.metropoles.com/colunas/paulo-cappelli/decisao-do-governo-trump-medira-forcas-de-lula-e-flavio-bolsonaro</t>
        </is>
      </c>
      <c r="G15647" t="inlineStr">
        <is>
          <t>Bolsonaro</t>
        </is>
      </c>
      <c r="H15647" t="inlineStr">
        <is>
          <t>nos Estados Unidos se transformou no primeiro teste para medir as forças de Lula e Flávio &lt;b&gt;Bolsonaro&lt;/b&gt; junto a Trump</t>
        </is>
      </c>
      <c r="I15647" t="n">
        <v>2</v>
      </c>
    </row>
    <row r="15648">
      <c r="A15648" t="inlineStr">
        <is>
          <t>14/04/2026 04:35:36</t>
        </is>
      </c>
      <c r="B15648" t="inlineStr">
        <is>
          <t>14/04 04:03</t>
        </is>
      </c>
      <c r="C15648" t="inlineStr">
        <is>
          <t>Folha de S.Paulo - Poder - Principal</t>
        </is>
      </c>
      <c r="D15648" t="inlineStr">
        <is>
          <t>rss</t>
        </is>
      </c>
      <c r="E15648" t="inlineStr">
        <is>
          <t>José Guimarães vai buscar aproximar Lula do centrão e deve ser contraponto a Boulos no Planalto</t>
        </is>
      </c>
      <c r="F15648" t="inlineStr">
        <is>
          <t>https://redir.folha.com.br/redir/online/poder/rss091/*https://www1.folha.uol.com.br/poder/2026/04/jose-guimaraes-vai-buscar-aproximar-lula-do-centrao-e-deve-ser-contraponto-a-boulos-no-planalto.shtml</t>
        </is>
      </c>
      <c r="G15648" t="inlineStr">
        <is>
          <t>lula</t>
        </is>
      </c>
      <c r="H15648" t="inlineStr">
        <is>
          <t>ria de Relações Institucionais com o desafio de azeitar a articulação política do governo &lt;b&gt;Lula&lt;/b&gt; (PT) e rearranjar as forças no Planalto. O novo ministro deve levar o aconselhamento ao p</t>
        </is>
      </c>
      <c r="I15648" t="n">
        <v>2</v>
      </c>
    </row>
    <row r="15649">
      <c r="A15649" t="inlineStr">
        <is>
          <t>14/04/2026 04:35:40</t>
        </is>
      </c>
      <c r="B15649" t="inlineStr">
        <is>
          <t>14/04 04:00</t>
        </is>
      </c>
      <c r="C15649" t="inlineStr">
        <is>
          <t>Folha de S.Paulo - Mercado - Principal</t>
        </is>
      </c>
      <c r="D15649" t="inlineStr">
        <is>
          <t>rss</t>
        </is>
      </c>
      <c r="E15649" t="inlineStr">
        <is>
          <t>Veja como declarar imóveis e carros no Imposto de Renda</t>
        </is>
      </c>
      <c r="F15649" t="inlineStr">
        <is>
          <t>https://redir.folha.com.br/redir/online/mercado/rss091/*https://www1.folha.uol.com.br/mercado/2026/04/veja-como-declarar-imoveis-e-carros-no-imposto-de-renda.shtml</t>
        </is>
      </c>
      <c r="G15649" t="inlineStr">
        <is>
          <t>imposto</t>
        </is>
      </c>
      <c r="H15649" t="inlineStr">
        <is>
          <t>A declaração de bens e direitos no &amp;lt;a href="https://www1.folha.uol.com.br/folha-topicos/&lt;b&gt;imposto&lt;/b&gt;-de-renda/"&amp;gt;Imposto de Renda&amp;lt;/a&amp;gt; 2026 tem novidades neste ano, como a obrigatoriedade de i</t>
        </is>
      </c>
      <c r="I15649" t="n">
        <v>2</v>
      </c>
    </row>
    <row r="15650">
      <c r="A15650" t="inlineStr">
        <is>
          <t>14/04/2026 04:35:44</t>
        </is>
      </c>
      <c r="B15650" t="inlineStr">
        <is>
          <t>14/04 04:00</t>
        </is>
      </c>
      <c r="C15650" t="inlineStr">
        <is>
          <t>Folha de S.Paulo - Mercado - Principal</t>
        </is>
      </c>
      <c r="D15650" t="inlineStr">
        <is>
          <t>rss</t>
        </is>
      </c>
      <c r="E15650" t="inlineStr">
        <is>
          <t>Procura por contador para o Imposto de Renda 2026 cresce, mas contribuinte não deve dar a senha do Gov.br</t>
        </is>
      </c>
      <c r="F15650" t="inlineStr">
        <is>
          <t>https://redir.folha.com.br/redir/online/mercado/rss091/*https://www1.folha.uol.com.br/mercado/2026/04/procura-por-contador-para-o-imposto-de-renda-2026-cresce-mas-contribuinte-nao-deve-dar-a-senha-do-govbr.shtml</t>
        </is>
      </c>
      <c r="G15650" t="inlineStr">
        <is>
          <t>imposto</t>
        </is>
      </c>
      <c r="H15650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5650" t="n">
        <v>2</v>
      </c>
    </row>
    <row r="15651">
      <c r="A15651" t="inlineStr">
        <is>
          <t>14/04/2026 04:35:48</t>
        </is>
      </c>
      <c r="B15651" t="inlineStr">
        <is>
          <t>14/04 04:00</t>
        </is>
      </c>
      <c r="C15651" t="inlineStr">
        <is>
          <t>Folha de S.Paulo - Mercado - Principal</t>
        </is>
      </c>
      <c r="D15651" t="inlineStr">
        <is>
          <t>rss</t>
        </is>
      </c>
      <c r="E15651" t="inlineStr">
        <is>
          <t>Veja quais doenças podem garantir isenção no Imposto de Renda e como pedir o benefício</t>
        </is>
      </c>
      <c r="F15651" t="inlineStr">
        <is>
          <t>https://redir.folha.com.br/redir/online/mercado/rss091/*https://www1.folha.uol.com.br/mercado/2026/04/veja-quais-doencas-podem-garantir-isencao-no-imposto-de-renda-e-como-pedir-o-beneficio.shtml</t>
        </is>
      </c>
      <c r="G15651" t="inlineStr">
        <is>
          <t>imposto</t>
        </is>
      </c>
      <c r="H15651" t="inlineStr">
        <is>
          <t>raves&amp;lt;/a&amp;gt; podem conseguir isenção do &amp;lt;a href="https://www1.folha.uol.com.br/folha-topicos/&lt;b&gt;imposto&lt;/b&gt;-de-renda/"&amp;gt;Imposto de Renda&amp;lt;/a&amp;gt;. Com isso, deixam de pagar o IR sobre os rendimentos de a</t>
        </is>
      </c>
      <c r="I15651" t="n">
        <v>2</v>
      </c>
    </row>
    <row r="15652">
      <c r="A15652" t="inlineStr">
        <is>
          <t>14/04/2026 04:35:52</t>
        </is>
      </c>
      <c r="B15652" t="inlineStr">
        <is>
          <t>14/04 04:00</t>
        </is>
      </c>
      <c r="C15652" t="inlineStr">
        <is>
          <t>Folha de S.Paulo - Mercado - Principal</t>
        </is>
      </c>
      <c r="D15652" t="inlineStr">
        <is>
          <t>rss</t>
        </is>
      </c>
      <c r="E15652" t="inlineStr">
        <is>
          <t>Irmãos Batista travam disputa com Petrobras e Eneva em leilão de energia de R$ 515 bi</t>
        </is>
      </c>
      <c r="F15652" t="inlineStr">
        <is>
          <t>https://redir.folha.com.br/redir/online/mercado/rss091/*https://www1.folha.uol.com.br/mercado/2026/04/irmaos-batista-travam-disputa-com-petrobras-e-eneva-em-leilao-de-energia-de-r-515-bi.shtml</t>
        </is>
      </c>
      <c r="G15652" t="inlineStr">
        <is>
          <t>governo federal</t>
        </is>
      </c>
      <c r="H15652" t="inlineStr">
        <is>
          <t>-leilao-de-energia-do-ano.shtml" rel="" target=""&amp;gt;recente leilão de reserva de energia do &lt;b&gt;governo federal&lt;/b&gt; &amp;lt;/a&amp;gt;gerou uma disputa entre a &amp;lt;a href="https://www1.folha.uol.com.br/folha-topicos/jf/"&amp;gt;J</t>
        </is>
      </c>
      <c r="I15652" t="n">
        <v>1</v>
      </c>
    </row>
    <row r="15653">
      <c r="A15653" t="inlineStr">
        <is>
          <t>14/04/2026 05:15:50</t>
        </is>
      </c>
      <c r="B15653" t="inlineStr">
        <is>
          <t>14/04 04:37</t>
        </is>
      </c>
      <c r="C15653" t="inlineStr">
        <is>
          <t>BBC Brasil</t>
        </is>
      </c>
      <c r="D15653" t="inlineStr">
        <is>
          <t>rss</t>
        </is>
      </c>
      <c r="E15653" t="inlineStr">
        <is>
          <t>A personagem de IA que viraliza com críticas ao governo Lula e ao STF</t>
        </is>
      </c>
      <c r="F15653" t="inlineStr">
        <is>
          <t>https://www.bbc.com/portuguese/articles/c7vq10lvv15o?at_medium=RSS&amp;at_campaign=rss</t>
        </is>
      </c>
      <c r="G15653" t="inlineStr">
        <is>
          <t>stf</t>
        </is>
      </c>
      <c r="H15653" t="inlineStr">
        <is>
          <t>(ver título)</t>
        </is>
      </c>
      <c r="I15653" t="n">
        <v>3</v>
      </c>
    </row>
    <row r="15654">
      <c r="A15654" t="inlineStr">
        <is>
          <t>14/04/2026 05:15:54</t>
        </is>
      </c>
      <c r="B15654" t="inlineStr">
        <is>
          <t>14/04 05:00</t>
        </is>
      </c>
      <c r="C15654" t="inlineStr">
        <is>
          <t>Metrópoles</t>
        </is>
      </c>
      <c r="D15654" t="inlineStr">
        <is>
          <t>rss</t>
        </is>
      </c>
      <c r="E15654" t="inlineStr">
        <is>
          <t>Os pedidos dos evangélicos nos encontros com Flávio Bolsonaro</t>
        </is>
      </c>
      <c r="F15654" t="inlineStr">
        <is>
          <t>https://www.metropoles.com/colunas/igor-gadelha/os-pedidos-dos-evangelicos-nos-encontros-com-flavio-bolsonaro</t>
        </is>
      </c>
      <c r="G15654" t="inlineStr">
        <is>
          <t>Bolsonaro</t>
        </is>
      </c>
      <c r="H15654" t="inlineStr">
        <is>
          <t>Aliados de Flávio &lt;b&gt;Bolsonaro&lt;/b&gt; dizem que líderes evangélicos têm feito um pedido nos encontros com o presidenciável do P</t>
        </is>
      </c>
      <c r="I15654" t="n">
        <v>1</v>
      </c>
    </row>
    <row r="15655">
      <c r="A15655" t="inlineStr">
        <is>
          <t>14/04/2026 06:02:01</t>
        </is>
      </c>
      <c r="B15655" t="inlineStr">
        <is>
          <t>14/04 05:30</t>
        </is>
      </c>
      <c r="C15655" t="inlineStr">
        <is>
          <t>Metrópoles</t>
        </is>
      </c>
      <c r="D15655" t="inlineStr">
        <is>
          <t>rss</t>
        </is>
      </c>
      <c r="E15655" t="inlineStr">
        <is>
          <t>Ministro vai se licenciar para apoiar Messias em sabatina</t>
        </is>
      </c>
      <c r="F15655" t="inlineStr">
        <is>
          <t>https://www.metropoles.com/colunas/milena-teixeira/ministro-vai-se-licenciar-para-apoiar-messias-em-sabatina</t>
        </is>
      </c>
      <c r="G15655" t="inlineStr">
        <is>
          <t>senado</t>
        </is>
      </c>
      <c r="H15655" t="inlineStr">
        <is>
          <t xml:space="preserve"> do governo Lula planeja deixar cargo para apoiar o ministro Jorge Messias em sabatina no &lt;b&gt;Senado&lt;/b&gt; Federal</t>
        </is>
      </c>
      <c r="I15655" t="n">
        <v>3</v>
      </c>
    </row>
    <row r="15656">
      <c r="A15656" t="inlineStr">
        <is>
          <t>14/04/2026 06:02:05</t>
        </is>
      </c>
      <c r="B15656" t="inlineStr">
        <is>
          <t>14/04 05:30</t>
        </is>
      </c>
      <c r="C15656" t="inlineStr">
        <is>
          <t>Metrópoles</t>
        </is>
      </c>
      <c r="D15656" t="inlineStr">
        <is>
          <t>rss</t>
        </is>
      </c>
      <c r="E15656" t="inlineStr">
        <is>
          <t>O petista cotado para assumir a coordenação do grupo eleitoral de Lula</t>
        </is>
      </c>
      <c r="F15656" t="inlineStr">
        <is>
          <t>https://www.metropoles.com/colunas/igor-gadelha/o-petista-cotado-para-assumir-a-coordenacao-do-grupo-eleitoral-de-lula</t>
        </is>
      </c>
      <c r="G15656" t="inlineStr">
        <is>
          <t>senado</t>
        </is>
      </c>
      <c r="H15656" t="inlineStr">
        <is>
          <t>Cúpula do PT avalia colocar &lt;b&gt;senado&lt;/b&gt;r petista na coordenação do grupo eleitoral que articula a reeleição do presidente Lula</t>
        </is>
      </c>
      <c r="I15656" t="n">
        <v>2</v>
      </c>
    </row>
    <row r="15657">
      <c r="A15657" t="inlineStr">
        <is>
          <t>14/04/2026 06:48:24</t>
        </is>
      </c>
      <c r="B15657" t="inlineStr">
        <is>
          <t>14/04 06:00</t>
        </is>
      </c>
      <c r="C15657" t="inlineStr">
        <is>
          <t>Metrópoles</t>
        </is>
      </c>
      <c r="D15657" t="inlineStr">
        <is>
          <t>rss</t>
        </is>
      </c>
      <c r="E15657" t="inlineStr">
        <is>
          <t>Silvia Abravanel elogia governo Lula: "Faz pela população"</t>
        </is>
      </c>
      <c r="F15657" t="inlineStr">
        <is>
          <t>https://www.metropoles.com/colunas/paulo-cappelli/silvia-abravanel-elogia-governo-lula-faz-pela-populacao</t>
        </is>
      </c>
      <c r="G15657" t="inlineStr">
        <is>
          <t>lula</t>
        </is>
      </c>
      <c r="H15657" t="inlineStr">
        <is>
          <t>ré-candidata a deputada, Silvia Abravanel avaliou pontos positivos e negativos do governo &lt;b&gt;Lula&lt;/b&gt;</t>
        </is>
      </c>
      <c r="I15657" t="n">
        <v>2</v>
      </c>
    </row>
    <row r="15658">
      <c r="A15658" t="inlineStr">
        <is>
          <t>14/04/2026 06:48:28</t>
        </is>
      </c>
      <c r="B15658" t="inlineStr">
        <is>
          <t>14/04 06:03</t>
        </is>
      </c>
      <c r="C15658" t="inlineStr">
        <is>
          <t>BBC Brasil</t>
        </is>
      </c>
      <c r="D15658" t="inlineStr">
        <is>
          <t>rss</t>
        </is>
      </c>
      <c r="E15658" t="inlineStr">
        <is>
          <t>As reações de bolsonaristas e governistas à prisão de Ramagem pelo ICE nos EUA</t>
        </is>
      </c>
      <c r="F15658" t="inlineStr">
        <is>
          <t>https://www.bbc.com/portuguese/articles/c5ywwd5978po?at_medium=RSS&amp;at_campaign=rss</t>
        </is>
      </c>
      <c r="G15658" t="inlineStr">
        <is>
          <t>Bolsonaro</t>
        </is>
      </c>
      <c r="H15658" t="inlineStr">
        <is>
          <t xml:space="preserve">Eduardo &lt;b&gt;Bolsonaro&lt;/b&gt; diz que aliado foi preso por infração de trânsito e deve ser solto, enquanto políticos à </t>
        </is>
      </c>
      <c r="I15658" t="n">
        <v>1</v>
      </c>
    </row>
    <row r="15659">
      <c r="A15659" t="inlineStr">
        <is>
          <t>14/04/2026 06:48:31</t>
        </is>
      </c>
      <c r="B15659" t="inlineStr">
        <is>
          <t>14/04 06:01</t>
        </is>
      </c>
      <c r="C15659" t="inlineStr">
        <is>
          <t>g1 &gt; Política</t>
        </is>
      </c>
      <c r="D15659" t="inlineStr">
        <is>
          <t>rss</t>
        </is>
      </c>
      <c r="E15659" t="inlineStr">
        <is>
          <t>Julgamento pode adiar eventual punição a ministro do STJ acusado de assédio</t>
        </is>
      </c>
      <c r="F15659" t="inlineStr">
        <is>
          <t>https://g1.globo.com/politica/blog/andreia-sadi/post/2026/04/14/julgamento-buzzi-ministro-do-stj-acusado-de-assedio.ghtml</t>
        </is>
      </c>
      <c r="G15659" t="inlineStr">
        <is>
          <t>stf</t>
        </is>
      </c>
      <c r="H15659" t="inlineStr">
        <is>
          <t>ondições para enviar a ação penal à qual o ministro responde no Supremo Tribunal Federal (&lt;b&gt;STF&lt;/b&gt;) para a primeira instância.
Buzzi está afastado cautelarmente das suas funções desde o di</t>
        </is>
      </c>
      <c r="I15659" t="n">
        <v>1</v>
      </c>
    </row>
    <row r="15660">
      <c r="A15660" t="inlineStr">
        <is>
          <t>14/04/2026 07:28:39</t>
        </is>
      </c>
      <c r="B15660" t="inlineStr">
        <is>
          <t>14/04 07:20</t>
        </is>
      </c>
      <c r="C15660" t="inlineStr">
        <is>
          <t>Folha de S.Paulo - Poder - Principal</t>
        </is>
      </c>
      <c r="D15660" t="inlineStr">
        <is>
          <t>rss</t>
        </is>
      </c>
      <c r="E15660" t="inlineStr">
        <is>
          <t>Relator de CPI do Crime Organizado pede indiciamento de Moraes, Toffoli, Gilmar e Gonet</t>
        </is>
      </c>
      <c r="F15660" t="inlineStr">
        <is>
          <t>https://redir.folha.com.br/redir/online/poder/rss091/*https://www1.folha.uol.com.br/poder/2026/04/relator-de-cpi-do-crime-organizado-pede-indiciamento-de-moraes-toffoli-gilmar-e-gonet.shtml</t>
        </is>
      </c>
      <c r="G15660" t="inlineStr">
        <is>
          <t>senado</t>
        </is>
      </c>
      <c r="H15660" t="inlineStr">
        <is>
          <t>m.br/folha-topicos/cpi/"&amp;gt;CPI&amp;lt;/a&amp;gt; (Comissão Parlamentar de Inquérito) do Crime Organizado, &lt;b&gt;senado&lt;/b&gt;r Alessandro Vieira (MDB-SE), propôs o indiciamento dos ministros do &amp;lt;a href="https://www1</t>
        </is>
      </c>
      <c r="I15660" t="n">
        <v>3</v>
      </c>
    </row>
    <row r="15661">
      <c r="A15661" t="inlineStr">
        <is>
          <t>14/04/2026 07:28:43</t>
        </is>
      </c>
      <c r="B15661" t="inlineStr">
        <is>
          <t>14/04 07:16</t>
        </is>
      </c>
      <c r="C15661" t="inlineStr">
        <is>
          <t>g1 &gt; Política</t>
        </is>
      </c>
      <c r="D15661" t="inlineStr">
        <is>
          <t>rss</t>
        </is>
      </c>
      <c r="E15661" t="inlineStr">
        <is>
          <t>CPI do Crime Organizado vota nesta terça pedido de indiciamento de PGR e 3 ministros do STF</t>
        </is>
      </c>
      <c r="F15661" t="inlineStr">
        <is>
          <t>https://g1.globo.com/politica/noticia/2026/04/14/cpi-do-crime-organizado-relatorio.ghtml</t>
        </is>
      </c>
      <c r="G15661" t="inlineStr">
        <is>
          <t>senado</t>
        </is>
      </c>
      <c r="H15661" t="inlineStr">
        <is>
          <t xml:space="preserve">O relator da CPI do Crime Organizado, &lt;b&gt;senado&lt;/b&gt;r Alessandro Vieira (MDB-SE), apresentou nesta terça-feira (14) um relatório de conclusão </t>
        </is>
      </c>
      <c r="I15661" t="n">
        <v>3</v>
      </c>
    </row>
    <row r="15662">
      <c r="A15662" t="inlineStr">
        <is>
          <t>14/04/2026 07:28:47</t>
        </is>
      </c>
      <c r="B15662" t="inlineStr">
        <is>
          <t>14/04 07:00</t>
        </is>
      </c>
      <c r="C15662" t="inlineStr">
        <is>
          <t>Metrópoles</t>
        </is>
      </c>
      <c r="D15662" t="inlineStr">
        <is>
          <t>rss</t>
        </is>
      </c>
      <c r="E15662" t="inlineStr">
        <is>
          <t>“Única chance de Lula é disputar com Bolsonaro”, diz Marçal</t>
        </is>
      </c>
      <c r="F15662" t="inlineStr">
        <is>
          <t>https://www.metropoles.com/colunas/paulo-cappelli/unica-chance-de-lula-e-disputar-com-bolsonaro-diz-marcal</t>
        </is>
      </c>
      <c r="G15662" t="inlineStr">
        <is>
          <t>Jair Bolsonaro</t>
        </is>
      </c>
      <c r="H15662" t="inlineStr">
        <is>
          <t>Para Pablo Marçal, Lula poderá atuar pela libertação de &lt;b&gt;Jair Bolsonaro&lt;/b&gt;, evitando a candidatura de Flávio Bolsonaro à Presidência</t>
        </is>
      </c>
      <c r="I15662" t="n">
        <v>3</v>
      </c>
    </row>
    <row r="15663">
      <c r="A15663" t="inlineStr">
        <is>
          <t>14/04/2026 07:28:51</t>
        </is>
      </c>
      <c r="C15663" t="inlineStr">
        <is>
          <t>VEJA</t>
        </is>
      </c>
      <c r="D15663" t="inlineStr">
        <is>
          <t>rss</t>
        </is>
      </c>
      <c r="E15663" t="inlineStr">
        <is>
          <t>O estado onde Flávio Bolsonaro tem vantagem de quase 30 pontos sobre Lula</t>
        </is>
      </c>
      <c r="F15663" t="inlineStr">
        <is>
          <t>https://veja.abril.com.br/politica/o-estado-onde-flavio-bolsonaro-tem-vantagem-de-quase-30-pontos-sobre-lula/</t>
        </is>
      </c>
      <c r="G15663" t="inlineStr">
        <is>
          <t>senado</t>
        </is>
      </c>
      <c r="H15663" t="inlineStr">
        <is>
          <t>&lt;b&gt;Senado&lt;/b&gt;r tem ampla dianteira sobre o presidente em cenário testado pelo Paraná Pesquisas</t>
        </is>
      </c>
      <c r="I15663" t="n">
        <v>3</v>
      </c>
    </row>
    <row r="15664">
      <c r="A15664" t="inlineStr">
        <is>
          <t>14/04/2026 07:28:55</t>
        </is>
      </c>
      <c r="B15664" t="inlineStr">
        <is>
          <t>14/04 07:14</t>
        </is>
      </c>
      <c r="C15664" t="inlineStr">
        <is>
          <t>Metrópoles</t>
        </is>
      </c>
      <c r="D15664" t="inlineStr">
        <is>
          <t>rss</t>
        </is>
      </c>
      <c r="E15664" t="inlineStr">
        <is>
          <t>CPI do Crime Organizado: relatório pede indiciamento de 3 ministros do STF e do PGR</t>
        </is>
      </c>
      <c r="F15664" t="inlineStr">
        <is>
          <t>https://www.metropoles.com/brasil/cpi-do-crime-organizado-relatorio-pede-indiciamento-de-3-ministros-do-stf-e-do-pgr</t>
        </is>
      </c>
      <c r="G15664" t="inlineStr">
        <is>
          <t>stf</t>
        </is>
      </c>
      <c r="H15664" t="inlineStr">
        <is>
          <t>(ver título)</t>
        </is>
      </c>
      <c r="I15664" t="n">
        <v>2</v>
      </c>
    </row>
    <row r="15665">
      <c r="A15665" t="inlineStr">
        <is>
          <t>14/04/2026 07:29:00</t>
        </is>
      </c>
      <c r="B15665" t="inlineStr">
        <is>
          <t>14/04 07:00</t>
        </is>
      </c>
      <c r="C15665" t="inlineStr">
        <is>
          <t>Metrópoles</t>
        </is>
      </c>
      <c r="D15665" t="inlineStr">
        <is>
          <t>rss</t>
        </is>
      </c>
      <c r="E15665" t="inlineStr">
        <is>
          <t>Iniciativa para revogar Lei Felca avança no Senado</t>
        </is>
      </c>
      <c r="F15665" t="inlineStr">
        <is>
          <t>https://www.metropoles.com/colunas/igor-gadelha/iniciativa-para-revogar-lei-felca-avanca-no-senado</t>
        </is>
      </c>
      <c r="G15665" t="inlineStr">
        <is>
          <t>senado</t>
        </is>
      </c>
      <c r="H15665" t="inlineStr">
        <is>
          <t>evogação da Lei Felca atingiu marca de 32 mil assinaturas e foi entregue para comissão no &lt;b&gt;Senado&lt;/b&gt; Federal</t>
        </is>
      </c>
      <c r="I15665" t="n">
        <v>2</v>
      </c>
    </row>
    <row r="15666">
      <c r="A15666" t="inlineStr">
        <is>
          <t>14/04/2026 07:29:04</t>
        </is>
      </c>
      <c r="B15666" t="inlineStr">
        <is>
          <t>14/04 07:00</t>
        </is>
      </c>
      <c r="C15666" t="inlineStr">
        <is>
          <t>Folha de S.Paulo - Mercado - Principal</t>
        </is>
      </c>
      <c r="D15666" t="inlineStr">
        <is>
          <t>rss</t>
        </is>
      </c>
      <c r="E15666" t="inlineStr">
        <is>
          <t>Da integração física à essencialidade: a evolução do conceito de insumo no ICMS no âmbito jurisprudencial</t>
        </is>
      </c>
      <c r="F15666" t="inlineStr">
        <is>
          <t>https://redir.folha.com.br/redir/online/mercado/rss091/*https://www1.folha.uol.com.br/blogs/que-imposto-e-esse/2026/04/da-integracao-fisica-a-essencialidade-a-evolucao-do-conceito-de-insumo-no-icms-no-ambito-jurisprudencial.shtml</t>
        </is>
      </c>
      <c r="G15666" t="inlineStr">
        <is>
          <t>imposto</t>
        </is>
      </c>
      <c r="H15666" t="inlineStr">
        <is>
          <t>//redir.folha.com.br/redir/online/mercado/rss091/*https://www1.folha.uol.com.br/blogs/que-&lt;b&gt;imposto&lt;/b&gt;-e-esse/2026/04/da-integracao-fisica-a-essencialidade-a-evolucao-do-conceito-de-insumo-no-</t>
        </is>
      </c>
      <c r="I15666" t="n">
        <v>2</v>
      </c>
    </row>
    <row r="15667">
      <c r="A15667" t="inlineStr">
        <is>
          <t>14/04/2026 07:30:48</t>
        </is>
      </c>
      <c r="B15667" t="inlineStr">
        <is>
          <t>14/04 07:14</t>
        </is>
      </c>
      <c r="C15667" t="inlineStr">
        <is>
          <t>Metrópoles</t>
        </is>
      </c>
      <c r="D15667" t="inlineStr">
        <is>
          <t>rss</t>
        </is>
      </c>
      <c r="E15667" t="inlineStr">
        <is>
          <t>PM que passeava com cachorro é baleado em tentativa de assalto em SP. Veja vídeo</t>
        </is>
      </c>
      <c r="F15667" t="inlineStr">
        <is>
          <t>https://www.metropoles.com/sao-paulo/pm-passeava-cachorro-baleado-assalto</t>
        </is>
      </c>
      <c r="G15667" t="inlineStr">
        <is>
          <t>CAC</t>
        </is>
      </c>
      <c r="H15667" t="inlineStr">
        <is>
          <t>PM passeava com &lt;b&gt;cac&lt;/b&gt;horro de estimação quando 2 assaltantes em moto tentaram abordá-lo. Militar foi baleado em</t>
        </is>
      </c>
      <c r="I15667" t="n">
        <v>1</v>
      </c>
    </row>
    <row r="15668">
      <c r="A15668" t="inlineStr">
        <is>
          <t>14/04/2026 08:08:12</t>
        </is>
      </c>
      <c r="B15668" t="inlineStr">
        <is>
          <t>14/04 08:00</t>
        </is>
      </c>
      <c r="C15668" t="inlineStr">
        <is>
          <t>Folha de S.Paulo - Poder - Principal</t>
        </is>
      </c>
      <c r="D15668" t="inlineStr">
        <is>
          <t>rss</t>
        </is>
      </c>
      <c r="E15668" t="inlineStr">
        <is>
          <t>Flávio tem quase 6 pontos à frente de Lula no segundo turno, diz pesquisa Apex/Futura</t>
        </is>
      </c>
      <c r="F15668" t="inlineStr">
        <is>
          <t>https://redir.folha.com.br/redir/online/poder/rss091/*https://www1.folha.uol.com.br/colunas/painel/2026/04/flavio-tem-quase-6-pontos-a-frente-de-lula-no-segundo-turno-diz-pesquisa-apexfutura.shtml</t>
        </is>
      </c>
      <c r="G15668" t="inlineStr">
        <is>
          <t>Bolsonaro</t>
        </is>
      </c>
      <c r="H15668" t="inlineStr">
        <is>
          <t>Pesquisa Apex/Futura mostra &amp;lt;a href="https://www1.folha.uol.com.br/folha-topicos/flavio-&lt;b&gt;bolsonaro&lt;/b&gt;/"&amp;gt;Flávio Bolsonaro&amp;lt;/a&amp;gt; (PL) com 5,4 pontos à frente do presidente &amp;lt;a href="https://www1.f</t>
        </is>
      </c>
      <c r="I15668" t="n">
        <v>2</v>
      </c>
    </row>
    <row r="15669">
      <c r="A15669" t="inlineStr">
        <is>
          <t>14/04/2026 08:08:16</t>
        </is>
      </c>
      <c r="B15669" t="inlineStr">
        <is>
          <t>14/04 08:00</t>
        </is>
      </c>
      <c r="C15669" t="inlineStr">
        <is>
          <t>Folha de S.Paulo - Mercado - Principal</t>
        </is>
      </c>
      <c r="D15669" t="inlineStr">
        <is>
          <t>rss</t>
        </is>
      </c>
      <c r="E15669" t="inlineStr">
        <is>
          <t>JBS Terminais registra crescimento de 330% na movimentação do Porto de Itajaí</t>
        </is>
      </c>
      <c r="F15669" t="inlineStr">
        <is>
          <t>https://redir.folha.com.br/redir/online/mercado/rss091/*https://www1.folha.uol.com.br/colunas/painelsa/2026/04/jbs-terminais-registra-crescimento-de-330-na-movimentacao-do-porto-de-itajai.shtml</t>
        </is>
      </c>
      <c r="G15669" t="inlineStr">
        <is>
          <t>santa catarina</t>
        </is>
      </c>
      <c r="H15669" t="inlineStr">
        <is>
          <t>itajai-que-deve-ter-administracao-propria.shtml" rel="" target=""&amp;gt;Porto de Itajaí&amp;lt;/a&amp;gt;, em &lt;b&gt;Santa Catarina&lt;/b&gt;, em um ano e meio de atividade. A empresa assumiu o terminal em outubro de 2024.
&amp;lt;a href=</t>
        </is>
      </c>
      <c r="I15669" t="n">
        <v>1</v>
      </c>
    </row>
    <row r="15670">
      <c r="A15670" t="inlineStr">
        <is>
          <t>14/04/2026 08:08:20</t>
        </is>
      </c>
      <c r="B15670" t="inlineStr">
        <is>
          <t>14/04 07:31</t>
        </is>
      </c>
      <c r="C15670" t="inlineStr">
        <is>
          <t>g1 &gt; Economia</t>
        </is>
      </c>
      <c r="D15670" t="inlineStr">
        <is>
          <t>rss</t>
        </is>
      </c>
      <c r="E15670" t="inlineStr">
        <is>
          <t>Greve na Lufthansa vai até quinta e afeta voos para o Brasil</t>
        </is>
      </c>
      <c r="F15670" t="inlineStr">
        <is>
          <t>https://g1.globo.com/economia/noticia/2026/04/14/greve-na-lufthansa-vai-ate-quinta-e-afeta-voos-para-o-brasil.ghtml</t>
        </is>
      </c>
      <c r="G15670" t="inlineStr">
        <is>
          <t>lula</t>
        </is>
      </c>
      <c r="H15670" t="inlineStr">
        <is>
          <t>tuitamente e, em regra, automaticamente para outro voo, informando-o pelo seu número de ce&lt;b&gt;lula&lt;/b&gt;r", informou a companhia no seu site.
A aérea também se disponibilizou a converter as pass</t>
        </is>
      </c>
      <c r="I15670" t="n">
        <v>1</v>
      </c>
    </row>
    <row r="15671">
      <c r="A15671" t="inlineStr">
        <is>
          <t>14/04/2026 08:38:22</t>
        </is>
      </c>
      <c r="B15671" t="inlineStr">
        <is>
          <t>14/04 08:03</t>
        </is>
      </c>
      <c r="C15671" t="inlineStr">
        <is>
          <t>g1 &gt; Política</t>
        </is>
      </c>
      <c r="D15671" t="inlineStr">
        <is>
          <t>rss</t>
        </is>
      </c>
      <c r="E15671" t="inlineStr">
        <is>
          <t>Casos Master e Refit leva governador interino do RJ a fazer mudanças na equipe</t>
        </is>
      </c>
      <c r="F15671" t="inlineStr">
        <is>
          <t>https://g1.globo.com/politica/blog/octavio-guedes/post/2026/04/14/governador-interino-do-rj-exonera-dirigentes-da-rioprevidencia-cedae-e-pge.ghtml</t>
        </is>
      </c>
      <c r="G15671" t="inlineStr">
        <is>
          <t>stf</t>
        </is>
      </c>
      <c r="H15671" t="inlineStr">
        <is>
          <t xml:space="preserve">eira só foi possível graças ao pedido de vista dos ministros do Supremo Tribunal Federal (&lt;b&gt;STF&lt;/b&gt;) Flávio Dino, com apoio dos colegas Cristiano Zanin, Gilmar Mendes e Alexandre de Moraes </t>
        </is>
      </c>
      <c r="I15671" t="n">
        <v>3</v>
      </c>
    </row>
    <row r="15672">
      <c r="A15672" t="inlineStr">
        <is>
          <t>14/04/2026 08:38:26</t>
        </is>
      </c>
      <c r="C15672" t="inlineStr">
        <is>
          <t>VEJA</t>
        </is>
      </c>
      <c r="D15672" t="inlineStr">
        <is>
          <t>rss</t>
        </is>
      </c>
      <c r="E15672" t="inlineStr">
        <is>
          <t>Relatório da CPI do Crime Organizado pede a Lula intervenção no Rio de Janeiro</t>
        </is>
      </c>
      <c r="F15672" t="inlineStr">
        <is>
          <t>https://veja.abril.com.br/politica/relatorio-da-cpi-do-crime-organizado-pede-a-lula-intervencao-no-rio-de-janeiro/</t>
        </is>
      </c>
      <c r="G15672" t="inlineStr">
        <is>
          <t>lula</t>
        </is>
      </c>
      <c r="H15672" t="inlineStr">
        <is>
          <t>(ver título)</t>
        </is>
      </c>
      <c r="I15672" t="n">
        <v>1</v>
      </c>
    </row>
    <row r="15673">
      <c r="A15673" t="inlineStr">
        <is>
          <t>14/04/2026 08:38:30</t>
        </is>
      </c>
      <c r="C15673" t="inlineStr">
        <is>
          <t>VEJA</t>
        </is>
      </c>
      <c r="D15673" t="inlineStr">
        <is>
          <t>rss</t>
        </is>
      </c>
      <c r="E15673" t="inlineStr">
        <is>
          <t>Lula aposta no ‘Desenrola 2.0’ para mudar o rumo da sua campanha</t>
        </is>
      </c>
      <c r="F15673" t="inlineStr">
        <is>
          <t>https://veja.abril.com.br/coluna/jose-casado/lula-aposta-no-desenrola-2-0-para-mudar-o-rumo-da-sua-campanha/</t>
        </is>
      </c>
      <c r="G15673" t="inlineStr">
        <is>
          <t>lula</t>
        </is>
      </c>
      <c r="H15673" t="inlineStr">
        <is>
          <t>(ver título)</t>
        </is>
      </c>
      <c r="I15673" t="n">
        <v>1</v>
      </c>
    </row>
    <row r="15674">
      <c r="A15674" t="inlineStr">
        <is>
          <t>14/04/2026 08:38:34</t>
        </is>
      </c>
      <c r="C15674" t="inlineStr">
        <is>
          <t>VEJA</t>
        </is>
      </c>
      <c r="D15674" t="inlineStr">
        <is>
          <t>rss</t>
        </is>
      </c>
      <c r="E15674" t="inlineStr">
        <is>
          <t>Relatório final da CPI do Crime Organizado pede indiciamento de ministros do STF</t>
        </is>
      </c>
      <c r="F15674" t="inlineStr">
        <is>
          <t>https://veja.abril.com.br/politica/relatorio-final-da-cpi-do-crime-organizado-pede-indiciamento-de-ministros-do-stf/</t>
        </is>
      </c>
      <c r="G15674" t="inlineStr">
        <is>
          <t>stf</t>
        </is>
      </c>
      <c r="H15674" t="inlineStr">
        <is>
          <t>(ver título)</t>
        </is>
      </c>
      <c r="I15674" t="n">
        <v>1</v>
      </c>
    </row>
    <row r="15675">
      <c r="A15675" t="inlineStr">
        <is>
          <t>14/04/2026 09:08:08</t>
        </is>
      </c>
      <c r="B15675" t="inlineStr">
        <is>
          <t>14/04 09:00</t>
        </is>
      </c>
      <c r="C15675" t="inlineStr">
        <is>
          <t>g1 &gt; Economia</t>
        </is>
      </c>
      <c r="D15675" t="inlineStr">
        <is>
          <t>rss</t>
        </is>
      </c>
      <c r="E15675" t="inlineStr">
        <is>
          <t>Dólar abre com mercado de olho em novas negociações por possível cessar-fogo no Oriente Médio</t>
        </is>
      </c>
      <c r="F15675" t="inlineStr">
        <is>
          <t>https://g1.globo.com/economia/noticia/2026/04/14/dolar-ibovespa.ghtml</t>
        </is>
      </c>
      <c r="G15675" t="inlineStr">
        <is>
          <t>inflação</t>
        </is>
      </c>
      <c r="H15675" t="inlineStr">
        <is>
          <t>ca, ao lado do Salão Oval.
Agenda econômica
Boletim Focus
A expectativa do mercado para a &lt;b&gt;inflação&lt;/b&gt; no Brasil piorou, segundo as projeções do novo Boletim Focus. Para 2026, a projeção subiu</t>
        </is>
      </c>
      <c r="I15675" t="n">
        <v>6</v>
      </c>
    </row>
    <row r="15676">
      <c r="A15676" t="inlineStr">
        <is>
          <t>14/04/2026 09:08:12</t>
        </is>
      </c>
      <c r="B15676" t="inlineStr">
        <is>
          <t>14/04 08:49</t>
        </is>
      </c>
      <c r="C15676" t="inlineStr">
        <is>
          <t>g1 &gt; Política</t>
        </is>
      </c>
      <c r="D15676" t="inlineStr">
        <is>
          <t>rss</t>
        </is>
      </c>
      <c r="E15676" t="inlineStr">
        <is>
          <t>Valores a receber: mais de 47 milhões de pessoas ainda têm dinheiro esquecido nos bancos; veja como sacar os recursos</t>
        </is>
      </c>
      <c r="F15676" t="inlineStr">
        <is>
          <t>https://g1.globo.com/economia/noticia/2026/04/14/valores-a-receber-mais-de-47-milhoes-de-pessoas-ainda-tem-dinheiro-esquecido-nos-bancos-veja-como-sacar-os-recursos.ghtml</t>
        </is>
      </c>
      <c r="G15676" t="inlineStr">
        <is>
          <t>banco central</t>
        </is>
      </c>
      <c r="H15676" t="inlineStr">
        <is>
          <t xml:space="preserve">photos/bs/2024/l/3/9KETPSQwuEsBZiOqm8eQ/realdinheiro-moeda-1310202270.jpg" /&amp;gt;&amp;lt;br /&amp;gt;     O &lt;b&gt;Banco Central&lt;/b&gt; (BC) informou nesta terça-feira (14) que ainda existem, nas instituições financeiras, R$ </t>
        </is>
      </c>
      <c r="I15676" t="n">
        <v>4</v>
      </c>
    </row>
    <row r="15677">
      <c r="A15677" t="inlineStr">
        <is>
          <t>14/04/2026 09:08:17</t>
        </is>
      </c>
      <c r="B15677" t="inlineStr">
        <is>
          <t>14/04 08:37</t>
        </is>
      </c>
      <c r="C15677" t="inlineStr">
        <is>
          <t>Metrópoles</t>
        </is>
      </c>
      <c r="D15677" t="inlineStr">
        <is>
          <t>rss</t>
        </is>
      </c>
      <c r="E15677" t="inlineStr">
        <is>
          <t>CPI: relatório cita Master como "conexão" para o crime organizado</t>
        </is>
      </c>
      <c r="F15677" t="inlineStr">
        <is>
          <t>https://www.metropoles.com/brasil/relatorio-de-cpi-cita-master-como-conexao-para-o-crime-organizado</t>
        </is>
      </c>
      <c r="G15677" t="inlineStr">
        <is>
          <t>banco central</t>
        </is>
      </c>
      <c r="H15677" t="inlineStr">
        <is>
          <t>O Banco Master foi liquidado extrajudicialmente pelo &lt;b&gt;Banco Central&lt;/b&gt; (BC) em 18 de novembro de 2025</t>
        </is>
      </c>
      <c r="I15677" t="n">
        <v>1</v>
      </c>
    </row>
    <row r="15678">
      <c r="A15678" t="inlineStr">
        <is>
          <t>14/04/2026 09:08:21</t>
        </is>
      </c>
      <c r="B15678" t="inlineStr">
        <is>
          <t>14/04 08:37</t>
        </is>
      </c>
      <c r="C15678" t="inlineStr">
        <is>
          <t>Metrópoles</t>
        </is>
      </c>
      <c r="D15678" t="inlineStr">
        <is>
          <t>rss</t>
        </is>
      </c>
      <c r="E15678" t="inlineStr">
        <is>
          <t>CPI do Crime Organizado: relatório pede intervenção na segurança do RJ</t>
        </is>
      </c>
      <c r="F15678" t="inlineStr">
        <is>
          <t>https://www.metropoles.com/brasil/cpi-do-crime-organizado-relatorio-pede-intervencao-na-seguranca-do-rj</t>
        </is>
      </c>
      <c r="G15678" t="inlineStr">
        <is>
          <t>comissão</t>
        </is>
      </c>
      <c r="H15678" t="inlineStr">
        <is>
          <t>&lt;b&gt;Comissão&lt;/b&gt; Parlamentar de Inquérito (CPI) do Crime Organizado chega ao fim nesta terça-feira (14/4)</t>
        </is>
      </c>
      <c r="I15678" t="n">
        <v>1</v>
      </c>
    </row>
    <row r="15679">
      <c r="A15679" t="inlineStr">
        <is>
          <t>14/04/2026 09:08:25</t>
        </is>
      </c>
      <c r="B15679" t="inlineStr">
        <is>
          <t>14/04 08:31</t>
        </is>
      </c>
      <c r="C15679" t="inlineStr">
        <is>
          <t>Metrópoles</t>
        </is>
      </c>
      <c r="D15679" t="inlineStr">
        <is>
          <t>rss</t>
        </is>
      </c>
      <c r="E15679" t="inlineStr">
        <is>
          <t>CPI: crime organizado domina 41% do mercado de cigarros no Brasil</t>
        </is>
      </c>
      <c r="F15679" t="inlineStr">
        <is>
          <t>https://www.metropoles.com/brasil/cpi-crime-organizado-domina-41-do-mercado-de-cigarros-no-brasil</t>
        </is>
      </c>
      <c r="G15679" t="inlineStr">
        <is>
          <t>comissão</t>
        </is>
      </c>
      <c r="H15679" t="inlineStr">
        <is>
          <t>A &lt;b&gt;Comissão&lt;/b&gt; Parlamentar de Inquérito do Crime Organizado chega ao fim nesta terça-feira (14/4)</t>
        </is>
      </c>
      <c r="I15679" t="n">
        <v>1</v>
      </c>
    </row>
    <row r="15680">
      <c r="A15680" t="inlineStr">
        <is>
          <t>14/04/2026 09:08:29</t>
        </is>
      </c>
      <c r="C15680" t="inlineStr">
        <is>
          <t>VEJA</t>
        </is>
      </c>
      <c r="D15680" t="inlineStr">
        <is>
          <t>rss</t>
        </is>
      </c>
      <c r="E15680" t="inlineStr">
        <is>
          <t>Disputa para o TCU se afunila com possível confronto voto a voto entre petistas e bolsonaristas</t>
        </is>
      </c>
      <c r="F15680" t="inlineStr">
        <is>
          <t>https://veja.abril.com.br/politica/disputa-para-o-tcu-se-afunila-com-confronto-entre-petistas-e-bolsonaristas/</t>
        </is>
      </c>
      <c r="G15680" t="inlineStr">
        <is>
          <t>tcu</t>
        </is>
      </c>
      <c r="H15680" t="inlineStr">
        <is>
          <t>(ver título)</t>
        </is>
      </c>
      <c r="I15680" t="n">
        <v>1</v>
      </c>
    </row>
    <row r="15681">
      <c r="A15681" t="inlineStr">
        <is>
          <t>14/04/2026 09:39:15</t>
        </is>
      </c>
      <c r="B15681" t="inlineStr">
        <is>
          <t>14/04 09:25</t>
        </is>
      </c>
      <c r="C15681" t="inlineStr">
        <is>
          <t>g1 &gt; Política</t>
        </is>
      </c>
      <c r="D15681" t="inlineStr">
        <is>
          <t>rss</t>
        </is>
      </c>
      <c r="E15681" t="inlineStr">
        <is>
          <t>Relatório da CPI do Crime faz enfrentamento político ao STF e recebe críticas no tribunal</t>
        </is>
      </c>
      <c r="F15681" t="inlineStr">
        <is>
          <t>https://g1.globo.com/politica/blog/valdo-cruz/post/2026/04/14/relatorio-da-cpi-do-crime-organizado-faz-enfrentamento-politico-com-stf-e-recebe-criticas-no-tribunal.ghtml</t>
        </is>
      </c>
      <c r="G15681" t="inlineStr">
        <is>
          <t>senado</t>
        </is>
      </c>
      <c r="H15681" t="inlineStr">
        <is>
          <t>9bd37670ae4f538a/internal_photos/bs/2026/i/y/fVhOryQ1AZCzqPAAo5rw/marcos-oliveira-agencia-&lt;b&gt;senado&lt;/b&gt;.jpg" /&amp;gt;&amp;lt;br /&amp;gt;     A CPI do Crime Organizado fugiu do seu objeto para, em seu relatório fi</t>
        </is>
      </c>
      <c r="I15681" t="n">
        <v>5</v>
      </c>
    </row>
    <row r="15682">
      <c r="A15682" t="inlineStr">
        <is>
          <t>14/04/2026 09:39:19</t>
        </is>
      </c>
      <c r="B15682" t="inlineStr">
        <is>
          <t>14/04 09:01</t>
        </is>
      </c>
      <c r="C15682" t="inlineStr">
        <is>
          <t>Metrópoles</t>
        </is>
      </c>
      <c r="D15682" t="inlineStr">
        <is>
          <t>rss</t>
        </is>
      </c>
      <c r="E15682" t="inlineStr">
        <is>
          <t>Governo oficializa ex-ministro Paulo Pimenta como líder na Câmara</t>
        </is>
      </c>
      <c r="F15682" t="inlineStr">
        <is>
          <t>https://www.metropoles.com/brasil/governo-oficializa-ex-ministro-paulo-pimenta-como-lider-na-camara</t>
        </is>
      </c>
      <c r="G15682" t="inlineStr">
        <is>
          <t>lula</t>
        </is>
      </c>
      <c r="H15682" t="inlineStr">
        <is>
          <t>Presidente &lt;b&gt;Lula&lt;/b&gt; formalizou a troca na liderança do governo. Pimenta assume o lugar de José Guimarães, nov</t>
        </is>
      </c>
      <c r="I15682" t="n">
        <v>2</v>
      </c>
    </row>
    <row r="15683">
      <c r="A15683" t="inlineStr">
        <is>
          <t>14/04/2026 10:10:37</t>
        </is>
      </c>
      <c r="B15683" t="inlineStr">
        <is>
          <t>14/04 09:42</t>
        </is>
      </c>
      <c r="C15683" t="inlineStr">
        <is>
          <t>g1 &gt; Política</t>
        </is>
      </c>
      <c r="D15683" t="inlineStr">
        <is>
          <t>rss</t>
        </is>
      </c>
      <c r="E15683" t="inlineStr">
        <is>
          <t>Datafolha: 75% dizem que STF tem poder demais; 71% afirmam ser essencial para a democracia</t>
        </is>
      </c>
      <c r="F15683" t="inlineStr">
        <is>
          <t>https://g1.globo.com/politica/noticia/2026/04/14/datafolha-brasileiros-consideram-o-stf-essencial-para-a-democracia.ghtml</t>
        </is>
      </c>
      <c r="G15683" t="inlineStr">
        <is>
          <t>Jair Bolsonaro</t>
        </is>
      </c>
      <c r="H15683" t="inlineStr">
        <is>
          <t>ndice de concordância sobre a essencialidade do STF atinge 84%. 
Já entre os eleitores de &lt;b&gt;Jair Bolsonaro&lt;/b&gt;, a maioria (60%) também reconhece o papel fundamental da instituição para o regime democr</t>
        </is>
      </c>
      <c r="I15683" t="n">
        <v>6</v>
      </c>
    </row>
    <row r="15684">
      <c r="A15684" t="inlineStr">
        <is>
          <t>14/04/2026 10:10:41</t>
        </is>
      </c>
      <c r="B15684" t="inlineStr">
        <is>
          <t>14/04 10:00</t>
        </is>
      </c>
      <c r="C15684" t="inlineStr">
        <is>
          <t>g1 &gt; Política</t>
        </is>
      </c>
      <c r="D15684" t="inlineStr">
        <is>
          <t>rss</t>
        </is>
      </c>
      <c r="E15684" t="inlineStr">
        <is>
          <t>Master e Vorcaro aplicaram R$ 12,2 bilhões em fundos de investimento entre 2017 e 2025, aponta Receita</t>
        </is>
      </c>
      <c r="F15684" t="inlineStr">
        <is>
          <t>https://g1.globo.com/politica/noticia/2026/04/14/master-e-vorcaro-aplicaram-r-122-bilhoes-em-fundos-de-investimento-entre-2017-e-2025-aponta-receita.ghtml</t>
        </is>
      </c>
      <c r="G15684" t="inlineStr">
        <is>
          <t>imposto</t>
        </is>
      </c>
      <c r="H15684" t="inlineStr">
        <is>
          <t>esas ligadas ao Primeiro Comando da Capital (PCC).
As operações aparecem na declaração de &lt;b&gt;Imposto&lt;/b&gt; de Renda de 2024, enviada pela Receita Federal à CPMI do INSS, onde o banqueiro detalha o</t>
        </is>
      </c>
      <c r="I15684" t="n">
        <v>4</v>
      </c>
    </row>
    <row r="15685">
      <c r="A15685" t="inlineStr">
        <is>
          <t>14/04/2026 10:10:45</t>
        </is>
      </c>
      <c r="B15685" t="inlineStr">
        <is>
          <t>14/04 09:43</t>
        </is>
      </c>
      <c r="C15685" t="inlineStr">
        <is>
          <t>g1 &gt; Política</t>
        </is>
      </c>
      <c r="D15685" t="inlineStr">
        <is>
          <t>rss</t>
        </is>
      </c>
      <c r="E15685" t="inlineStr">
        <is>
          <t>CPI do Crime Organizado adia para a tarde sessão que vai votar indiciamento de ministros</t>
        </is>
      </c>
      <c r="F15685" t="inlineStr">
        <is>
          <t>https://g1.globo.com/politica/noticia/2026/04/14/cpi-do-crime-organizado-adia-para-a-tarde-sessao-de-encerramento.ghtml</t>
        </is>
      </c>
      <c r="G15685" t="inlineStr">
        <is>
          <t>senado</t>
        </is>
      </c>
      <c r="H15685" t="inlineStr">
        <is>
          <t>9bd37670ae4f538a/internal_photos/bs/2026/i/y/fVhOryQ1AZCzqPAAo5rw/marcos-oliveira-agencia-&lt;b&gt;senado&lt;/b&gt;.jpg" /&amp;gt;&amp;lt;br /&amp;gt;     A Comissão Parlamentar de Inquérito (CPI) do Crime Organizado adiou par</t>
        </is>
      </c>
      <c r="I15685" t="n">
        <v>4</v>
      </c>
    </row>
    <row r="15686">
      <c r="A15686" t="inlineStr">
        <is>
          <t>14/04/2026 10:10:50</t>
        </is>
      </c>
      <c r="B15686" t="inlineStr">
        <is>
          <t>14/04 09:48</t>
        </is>
      </c>
      <c r="C15686" t="inlineStr">
        <is>
          <t>g1 &gt; Economia</t>
        </is>
      </c>
      <c r="D15686" t="inlineStr">
        <is>
          <t>rss</t>
        </is>
      </c>
      <c r="E15686" t="inlineStr">
        <is>
          <t>Ministério do Trabalho demite secretário após inclusão da BYD na ‘lista suja’ e cita ‘ato administrativo’</t>
        </is>
      </c>
      <c r="F15686" t="inlineStr">
        <is>
          <t>https://g1.globo.com/trabalho-e-carreira/noticia/2026/04/14/ministerio-do-trabalho-demite-secretario-lista-suja.ghtml</t>
        </is>
      </c>
      <c r="G15686" t="inlineStr">
        <is>
          <t>stf</t>
        </is>
      </c>
      <c r="H15686" t="inlineStr">
        <is>
          <t>a “lista suja”. 
O sindicato também destacou que há uma ação no Supremo Tribunal Federal (&lt;b&gt;STF&lt;/b&gt;) que questiona a legalidade dessas intervenções. 
Na mesma linha, a Associação Nacional d</t>
        </is>
      </c>
      <c r="I15686" t="n">
        <v>3</v>
      </c>
    </row>
    <row r="15687">
      <c r="A15687" t="inlineStr">
        <is>
          <t>14/04/2026 10:10:54</t>
        </is>
      </c>
      <c r="B15687" t="inlineStr">
        <is>
          <t>14/04 10:00</t>
        </is>
      </c>
      <c r="C15687" t="inlineStr">
        <is>
          <t>g1 &gt; Economia</t>
        </is>
      </c>
      <c r="D15687" t="inlineStr">
        <is>
          <t>rss</t>
        </is>
      </c>
      <c r="E15687" t="inlineStr">
        <is>
          <t>Trump Phone: celular da marca de Donald Trump ganha nova versão e mantém visual dourado</t>
        </is>
      </c>
      <c r="F15687" t="inlineStr">
        <is>
          <t>https://g1.globo.com/tecnologia/noticia/2026/04/14/trump-phone-celular-da-marca-de-donald-trump-ganha-nova-versao-e-mantem-visual-dourado.ghtml</t>
        </is>
      </c>
      <c r="G15687" t="inlineStr">
        <is>
          <t>pix</t>
        </is>
      </c>
      <c r="H15687" t="inlineStr">
        <is>
          <t>la é OLED de 6,78 polegadas, e o conjunto de câmeras inclui uma lente principal de 50 mega&lt;b&gt;pix&lt;/b&gt;els, uma ultrawide de 8 megapixels e uma teleobjetiva (voltada para capturar imagens à dis</t>
        </is>
      </c>
      <c r="I15687" t="n">
        <v>2</v>
      </c>
    </row>
    <row r="15688">
      <c r="A15688" t="inlineStr">
        <is>
          <t>14/04/2026 10:10:58</t>
        </is>
      </c>
      <c r="B15688" t="inlineStr">
        <is>
          <t>14/04 10:00</t>
        </is>
      </c>
      <c r="C15688" t="inlineStr">
        <is>
          <t>Folha de S.Paulo - Mercado - Principal</t>
        </is>
      </c>
      <c r="D15688" t="inlineStr">
        <is>
          <t>rss</t>
        </is>
      </c>
      <c r="E15688" t="inlineStr">
        <is>
          <t>Setor de importação de pneus protesta contra proposta de novo aumento de imposto</t>
        </is>
      </c>
      <c r="F15688" t="inlineStr">
        <is>
          <t>https://redir.folha.com.br/redir/online/mercado/rss091/*https://www1.folha.uol.com.br/colunas/painelsa/2026/04/setor-de-importacao-de-pneus-protesta-contra-proposta-de-novo-aumento-de-imposto.shtml</t>
        </is>
      </c>
      <c r="G15688" t="inlineStr">
        <is>
          <t>câmara</t>
        </is>
      </c>
      <c r="H15688" t="inlineStr">
        <is>
          <t>) da&amp;lt;a href="https://www1.folha.uol.com.br/folha-topicos/camex/" rel="" target=""&amp;gt; Camex (&lt;b&gt;Câmara&lt;/b&gt; de Comércio Exterior)&amp;lt;/a&amp;gt;.
&amp;lt;a href="https://redir.folha.com.br/redir/online/mercado/rss09</t>
        </is>
      </c>
      <c r="I15688" t="n">
        <v>2</v>
      </c>
    </row>
    <row r="15689">
      <c r="A15689" t="inlineStr">
        <is>
          <t>14/04/2026 10:11:03</t>
        </is>
      </c>
      <c r="C15689" t="inlineStr">
        <is>
          <t>VEJA</t>
        </is>
      </c>
      <c r="D15689" t="inlineStr">
        <is>
          <t>rss</t>
        </is>
      </c>
      <c r="E15689" t="inlineStr">
        <is>
          <t>Relatório da CPI do Crime Organizado faz barulho, mas tem pouca efetividade</t>
        </is>
      </c>
      <c r="F15689" t="inlineStr">
        <is>
          <t>https://veja.abril.com.br/brasil/relatorio-da-cpi-do-crime-organizado-faz-barulho-mas-tem-pouca-efetividade/</t>
        </is>
      </c>
      <c r="G15689" t="inlineStr">
        <is>
          <t>stf</t>
        </is>
      </c>
      <c r="H15689" t="inlineStr">
        <is>
          <t>Mesmo que aprovado, relatório contra ministros do &lt;b&gt;STF&lt;/b&gt; e o PGR será enviado ao próprio STF e o próprio Paulo Gonet</t>
        </is>
      </c>
      <c r="I15689" t="n">
        <v>2</v>
      </c>
    </row>
    <row r="15690">
      <c r="A15690" t="inlineStr">
        <is>
          <t>14/04/2026 10:11:07</t>
        </is>
      </c>
      <c r="B15690" t="inlineStr">
        <is>
          <t>14/04 10:00</t>
        </is>
      </c>
      <c r="C15690" t="inlineStr">
        <is>
          <t>Metrópoles</t>
        </is>
      </c>
      <c r="D15690" t="inlineStr">
        <is>
          <t>rss</t>
        </is>
      </c>
      <c r="E15690" t="inlineStr">
        <is>
          <t>Homem que matou mulher e extorquiu amigos foi beber após crime</t>
        </is>
      </c>
      <c r="F15690" t="inlineStr">
        <is>
          <t>https://www.metropoles.com/brasil/homem-que-matou-mulher-e-extorquiu-amigos-foi-ao-beber-apos-crime</t>
        </is>
      </c>
      <c r="G15690" t="inlineStr">
        <is>
          <t>lula</t>
        </is>
      </c>
      <c r="H15690" t="inlineStr">
        <is>
          <t xml:space="preserve"> estava bebendo com um amigo quando foi detido. Além de matar a companheira, ele furtou ce&lt;b&gt;lula&lt;/b&gt;r da vítima e pediu dinheiro</t>
        </is>
      </c>
      <c r="I15690" t="n">
        <v>1</v>
      </c>
    </row>
    <row r="15691">
      <c r="A15691" t="inlineStr">
        <is>
          <t>14/04/2026 10:11:11</t>
        </is>
      </c>
      <c r="B15691" t="inlineStr">
        <is>
          <t>14/04 10:00</t>
        </is>
      </c>
      <c r="C15691" t="inlineStr">
        <is>
          <t>g1 &gt; Política</t>
        </is>
      </c>
      <c r="D15691" t="inlineStr">
        <is>
          <t>rss</t>
        </is>
      </c>
      <c r="E15691" t="inlineStr">
        <is>
          <t>Em dez anos, Vorcaro movimentou R$ 18,1 bilhões em contas próprias, aponta Receita</t>
        </is>
      </c>
      <c r="F15691" t="inlineStr">
        <is>
          <t>https://g1.globo.com/politica/noticia/2026/04/14/em-dez-anos-vorcaro-movimentou-r-181-bilhoes-em-contas-proprias-aponta-receita.ghtml</t>
        </is>
      </c>
      <c r="G15691" t="inlineStr">
        <is>
          <t>receita federal</t>
        </is>
      </c>
      <c r="H15691" t="inlineStr">
        <is>
          <t>hões em suas próprias contas correntes ao longo de 10 anos. 
Os dados foram enviados pela &lt;b&gt;Receita Federal&lt;/b&gt; à CPMI que investigou os desvios em aposentadorias e pensões pagas pelo INSS e que foi en</t>
        </is>
      </c>
      <c r="I15691" t="n">
        <v>1</v>
      </c>
    </row>
    <row r="15692">
      <c r="A15692" t="inlineStr">
        <is>
          <t>14/04/2026 10:11:16</t>
        </is>
      </c>
      <c r="B15692" t="inlineStr">
        <is>
          <t>14/04 09:26</t>
        </is>
      </c>
      <c r="C15692" t="inlineStr">
        <is>
          <t>Metrópoles</t>
        </is>
      </c>
      <c r="D15692" t="inlineStr">
        <is>
          <t>rss</t>
        </is>
      </c>
      <c r="E15692" t="inlineStr">
        <is>
          <t>CPI do Crime Organizado: relatório sugere PEC para "moralizar" o STF</t>
        </is>
      </c>
      <c r="F15692" t="inlineStr">
        <is>
          <t>https://www.metropoles.com/brasil/cpi-do-crime-organizado-relatorio-sugere-pec-para-moralizar-o-stf</t>
        </is>
      </c>
      <c r="G15692" t="inlineStr">
        <is>
          <t>stf</t>
        </is>
      </c>
      <c r="H15692" t="inlineStr">
        <is>
          <t>(ver título)</t>
        </is>
      </c>
      <c r="I15692" t="n">
        <v>1</v>
      </c>
    </row>
    <row r="15693">
      <c r="A15693" t="inlineStr">
        <is>
          <t>14/04/2026 10:11:20</t>
        </is>
      </c>
      <c r="C15693" t="inlineStr">
        <is>
          <t>VEJA</t>
        </is>
      </c>
      <c r="D15693" t="inlineStr">
        <is>
          <t>rss</t>
        </is>
      </c>
      <c r="E15693" t="inlineStr">
        <is>
          <t>Em revés para Netanyahu, Itália suspende acordo de defesa com Israel</t>
        </is>
      </c>
      <c r="F15693" t="inlineStr">
        <is>
          <t>https://veja.abril.com.br/mundo/em-reves-para-netanyahu-italia-suspende-acordo-de-defesa-com-israel/</t>
        </is>
      </c>
      <c r="G15693" t="inlineStr">
        <is>
          <t>armas</t>
        </is>
      </c>
      <c r="H15693" t="inlineStr">
        <is>
          <t xml:space="preserve">Pacto que envolve intercâmbio de &lt;b&gt;armas&lt;/b&gt; e pesquisa foi colocado em questão devido a ataques israelenses no Líbano, que ameaçaram </t>
        </is>
      </c>
      <c r="I15693" t="n">
        <v>1</v>
      </c>
    </row>
    <row r="15694">
      <c r="A15694" t="inlineStr">
        <is>
          <t>14/04/2026 10:11:24</t>
        </is>
      </c>
      <c r="C15694" t="inlineStr">
        <is>
          <t>VEJA</t>
        </is>
      </c>
      <c r="D15694" t="inlineStr">
        <is>
          <t>rss</t>
        </is>
      </c>
      <c r="E15694" t="inlineStr">
        <is>
          <t>Atirador abre fogo em escola na Turquia, fere 16 pessoas e tira a própria vida</t>
        </is>
      </c>
      <c r="F15694" t="inlineStr">
        <is>
          <t>https://veja.abril.com.br/mundo/atirador-abre-fogo-em-escola-na-turquia-fere-16-pessoas-e-tira-a-propria-vida/</t>
        </is>
      </c>
      <c r="G15694" t="inlineStr">
        <is>
          <t>atirador</t>
        </is>
      </c>
      <c r="H15694" t="inlineStr">
        <is>
          <t>(ver título)</t>
        </is>
      </c>
      <c r="I15694" t="n">
        <v>1</v>
      </c>
    </row>
    <row r="15695">
      <c r="A15695" t="inlineStr">
        <is>
          <t>14/04/2026 10:54:08</t>
        </is>
      </c>
      <c r="B15695" t="inlineStr">
        <is>
          <t>14/04 10:41</t>
        </is>
      </c>
      <c r="C15695" t="inlineStr">
        <is>
          <t>g1 &gt; Política</t>
        </is>
      </c>
      <c r="D15695" t="inlineStr">
        <is>
          <t>rss</t>
        </is>
      </c>
      <c r="E15695" t="inlineStr">
        <is>
          <t>Quem é Alessandro Vieira, relator de CPI que pediu indiciamento de Toffoli, Moraes e Gilmar</t>
        </is>
      </c>
      <c r="F15695" t="inlineStr">
        <is>
          <t>https://g1.globo.com/politica/noticia/2026/04/14/quem-e-alessandro-vieira-relator-de-cpi-que-pediu-indiciamento-de-toffoli-moraes-e-gilmar.ghtml</t>
        </is>
      </c>
      <c r="G15695" t="inlineStr">
        <is>
          <t>senado</t>
        </is>
      </c>
      <c r="H15695" t="inlineStr">
        <is>
          <t>v1/AUTH_59edd422c0c84a879bd37670ae4f538a/internal_photos/bs/2025/s/x/f7DZEXTzeW3wFtg4K3MQ/&lt;b&gt;senado&lt;/b&gt;r.jpg" /&amp;gt;&amp;lt;br /&amp;gt;     CPI vota hoje pedido de indiciamento de PGR e 3 ministros do STF
O sen</t>
        </is>
      </c>
      <c r="I15695" t="n">
        <v>5</v>
      </c>
    </row>
    <row r="15696">
      <c r="A15696" t="inlineStr">
        <is>
          <t>14/04/2026 10:54:12</t>
        </is>
      </c>
      <c r="B15696" t="inlineStr">
        <is>
          <t>14/04 10:18</t>
        </is>
      </c>
      <c r="C15696" t="inlineStr">
        <is>
          <t>Folha de S.Paulo - Poder - Principal</t>
        </is>
      </c>
      <c r="D15696" t="inlineStr">
        <is>
          <t>rss</t>
        </is>
      </c>
      <c r="E15696" t="inlineStr">
        <is>
          <t>CPI do Crime adia para 14h sessão que votará indiciamento de ministros do STF e PGR</t>
        </is>
      </c>
      <c r="F15696" t="inlineStr">
        <is>
          <t>https://redir.folha.com.br/redir/online/poder/rss091/*https://www1.folha.uol.com.br/blogs/brasilia-hoje/2026/04/cpi-do-crime-adia-para-14h-sessao-que-votara-indiciamento-de-ministros-do-stf-e-pgr.shtml</t>
        </is>
      </c>
      <c r="G15696" t="inlineStr">
        <is>
          <t>senado</t>
        </is>
      </c>
      <c r="H15696" t="inlineStr">
        <is>
          <t>me Organizado adiou para às 14h desta terça-feira (14) a sessão que votará o relatório do &lt;b&gt;senado&lt;/b&gt;r Alessandro Vieira (MDB-SE). Ele propõe o indiciamento dos ministros do &amp;lt;a href="https://</t>
        </is>
      </c>
      <c r="I15696" t="n">
        <v>4</v>
      </c>
    </row>
    <row r="15697">
      <c r="A15697" t="inlineStr">
        <is>
          <t>14/04/2026 10:54:17</t>
        </is>
      </c>
      <c r="B15697" t="inlineStr">
        <is>
          <t>14/04 10:38</t>
        </is>
      </c>
      <c r="C15697" t="inlineStr">
        <is>
          <t>g1 &gt; Economia</t>
        </is>
      </c>
      <c r="D15697" t="inlineStr">
        <is>
          <t>rss</t>
        </is>
      </c>
      <c r="E15697" t="inlineStr">
        <is>
          <t>FMI eleva projeção de crescimento do Brasil em 2026 e cita impacto positivo da guerra no Oriente Médio</t>
        </is>
      </c>
      <c r="F15697" t="inlineStr">
        <is>
          <t>https://g1.globo.com/economia/noticia/2026/04/14/fmi-eleva-projecao-de-crescimento-do-brasil-em-2026-e-cita-impacto-positivo-da-guerra-no-oriente-medio.ghtml</t>
        </is>
      </c>
      <c r="G15697" t="inlineStr">
        <is>
          <t>inflação</t>
        </is>
      </c>
      <c r="H15697" t="inlineStr">
        <is>
          <t xml:space="preserve">petróleo mundial, e vem elevando os preços do combustível e provocando preocupações com a &lt;b&gt;inflação&lt;/b&gt;.
A perspectiva do FMI para a economia brasileira é melhor do que a do Banco Central, mas </t>
        </is>
      </c>
      <c r="I15697" t="n">
        <v>3</v>
      </c>
    </row>
    <row r="15698">
      <c r="A15698" t="inlineStr">
        <is>
          <t>14/04/2026 10:54:21</t>
        </is>
      </c>
      <c r="B15698" t="inlineStr">
        <is>
          <t>14/04 10:06</t>
        </is>
      </c>
      <c r="C15698" t="inlineStr">
        <is>
          <t>g1 &gt; Política</t>
        </is>
      </c>
      <c r="D15698" t="inlineStr">
        <is>
          <t>rss</t>
        </is>
      </c>
      <c r="E15698" t="inlineStr">
        <is>
          <t>Como a imprensa internacional repercutiu a prisão de Alexandre Ramagem pelo ICE nos EUA</t>
        </is>
      </c>
      <c r="F15698" t="inlineStr">
        <is>
          <t>https://g1.globo.com/mundo/noticia/2026/04/14/como-a-imprensa-internacional-repercutiu-a-prisao-de-alexandre-ramagem-pelo-ice-nos-eua.ghtml</t>
        </is>
      </c>
      <c r="G15698" t="inlineStr">
        <is>
          <t>Jair Bolsonaro</t>
        </is>
      </c>
      <c r="H15698" t="inlineStr">
        <is>
          <t>etty Images via BBC
Veículos estrangeiros destacaram que Ramagem, aliado do ex-presidente &lt;b&gt;Jair Bolsonaro&lt;/b&gt;, havia fugido do Brasil antes de ser condenado a 16 anos de prisão por participação em um</t>
        </is>
      </c>
      <c r="I15698" t="n">
        <v>3</v>
      </c>
    </row>
    <row r="15699">
      <c r="A15699" t="inlineStr">
        <is>
          <t>14/04/2026 10:54:25</t>
        </is>
      </c>
      <c r="B15699" t="inlineStr">
        <is>
          <t>14/04 10:47</t>
        </is>
      </c>
      <c r="C15699" t="inlineStr">
        <is>
          <t>Folha de S.Paulo - Poder - Principal</t>
        </is>
      </c>
      <c r="D15699" t="inlineStr">
        <is>
          <t>rss</t>
        </is>
      </c>
      <c r="E15699" t="inlineStr">
        <is>
          <t>Câmara dos Deputados faz eventos para lembrar 30 anos do massacre de Eldorado do Carajás</t>
        </is>
      </c>
      <c r="F15699" t="inlineStr">
        <is>
          <t>https://redir.folha.com.br/redir/online/poder/rss091/*https://www1.folha.uol.com.br/colunas/painel/2026/04/camara-dos-deputados-faz-eventos-para-lembrar-30-anos-do-massacre-de-eldorado-do-carajas.shtml</t>
        </is>
      </c>
      <c r="G15699" t="inlineStr">
        <is>
          <t>câmara</t>
        </is>
      </c>
      <c r="H15699" t="inlineStr">
        <is>
          <t>A &lt;b&gt;Câmara&lt;/b&gt; dos Deputados fará dois eventos para marcar os 30 anos do massacre de Eldorado do Carajás</t>
        </is>
      </c>
      <c r="I15699" t="n">
        <v>2</v>
      </c>
    </row>
    <row r="15700">
      <c r="A15700" t="inlineStr">
        <is>
          <t>14/04/2026 10:54:30</t>
        </is>
      </c>
      <c r="B15700" t="inlineStr">
        <is>
          <t>14/04 10:37</t>
        </is>
      </c>
      <c r="C15700" t="inlineStr">
        <is>
          <t>Metrópoles</t>
        </is>
      </c>
      <c r="D15700" t="inlineStr">
        <is>
          <t>rss</t>
        </is>
      </c>
      <c r="E15700" t="inlineStr">
        <is>
          <t>Pesquisa Futura/Apex mostra Flávio na frente de Lula em 2º turno</t>
        </is>
      </c>
      <c r="F15700" t="inlineStr">
        <is>
          <t>https://www.metropoles.com/brasil/pesquisa-futura-apex-mostra-flavio-na-frente-de-lula-em-2o-turno</t>
        </is>
      </c>
      <c r="G15700" t="inlineStr">
        <is>
          <t>Bolsonaro</t>
        </is>
      </c>
      <c r="H15700" t="inlineStr">
        <is>
          <t>De acordo com o levantamento, Flávio &lt;b&gt;Bolsonaro&lt;/b&gt; aparece com 48% das intenções de voto, ante 42,6% de Lula</t>
        </is>
      </c>
      <c r="I15700" t="n">
        <v>2</v>
      </c>
    </row>
    <row r="15701">
      <c r="A15701" t="inlineStr">
        <is>
          <t>14/04/2026 10:54:34</t>
        </is>
      </c>
      <c r="B15701" t="inlineStr">
        <is>
          <t>14/04 10:18</t>
        </is>
      </c>
      <c r="C15701" t="inlineStr">
        <is>
          <t>Folha de S.Paulo - Poder - Principal</t>
        </is>
      </c>
      <c r="D15701" t="inlineStr">
        <is>
          <t>rss</t>
        </is>
      </c>
      <c r="E15701" t="inlineStr">
        <is>
          <t>Saiba o que acontece se CPI aprovar indiciamento de Moraes, Toffoli, Gilmar e Gonet</t>
        </is>
      </c>
      <c r="F15701" t="inlineStr">
        <is>
          <t>https://redir.folha.com.br/redir/online/poder/rss091/*https://www1.folha.uol.com.br/poder/2026/04/saiba-o-que-acontece-se-cpi-aprovar-indiciamento-de-moraes-toffoli-gilmar-e-gonet.shtml</t>
        </is>
      </c>
      <c r="G15701" t="inlineStr">
        <is>
          <t>comissão</t>
        </is>
      </c>
      <c r="H15701" t="inlineStr">
        <is>
          <t>A &amp;lt;a href="https://www1.folha.uol.com.br/folha-topicos/cpi/"&amp;gt;CPI&amp;lt;/a&amp;gt; (&lt;b&gt;Comissão&lt;/b&gt; Parlamentar de Inquérito) do Crime Organizado vai decidir nesta terça-feira (14) se aprov</t>
        </is>
      </c>
      <c r="I15701" t="n">
        <v>2</v>
      </c>
    </row>
    <row r="15702">
      <c r="A15702" t="inlineStr">
        <is>
          <t>14/04/2026 10:54:38</t>
        </is>
      </c>
      <c r="B15702" t="inlineStr">
        <is>
          <t>14/04 10:22</t>
        </is>
      </c>
      <c r="C15702" t="inlineStr">
        <is>
          <t>Metrópoles</t>
        </is>
      </c>
      <c r="D15702" t="inlineStr">
        <is>
          <t>rss</t>
        </is>
      </c>
      <c r="E15702" t="inlineStr">
        <is>
          <t>Ex-ministro de Bolsonaro tem conta bloqueada por dever a Felipe Neto</t>
        </is>
      </c>
      <c r="F15702" t="inlineStr">
        <is>
          <t>https://www.metropoles.com/brasil/ex-ministro-de-bolsonaro-tem-conta-bloqueada-por-dever-a-felipe-neto</t>
        </is>
      </c>
      <c r="G15702" t="inlineStr">
        <is>
          <t>Bolsonaro</t>
        </is>
      </c>
      <c r="H15702" t="inlineStr">
        <is>
          <t>(ver título)</t>
        </is>
      </c>
      <c r="I15702" t="n">
        <v>1</v>
      </c>
    </row>
    <row r="15703">
      <c r="A15703" t="inlineStr">
        <is>
          <t>14/04/2026 11:37:05</t>
        </is>
      </c>
      <c r="B15703" t="inlineStr">
        <is>
          <t>14/04 11:13</t>
        </is>
      </c>
      <c r="C15703" t="inlineStr">
        <is>
          <t>Metrópoles</t>
        </is>
      </c>
      <c r="D15703" t="inlineStr">
        <is>
          <t>rss</t>
        </is>
      </c>
      <c r="E15703" t="inlineStr">
        <is>
          <t>Após Datafolha, Lula critica Faria Lima: "Querem política para taxa de juros deles"</t>
        </is>
      </c>
      <c r="F15703" t="inlineStr">
        <is>
          <t>https://www.metropoles.com/brasil/lula-critica-faria-lima-querem-politica-para-taxa-de-juros-deles</t>
        </is>
      </c>
      <c r="G15703" t="inlineStr">
        <is>
          <t>Bolsonaro</t>
        </is>
      </c>
      <c r="H15703" t="inlineStr">
        <is>
          <t>Pesquisa Datafolha indicou vantagem de Flávio &lt;b&gt;Bolsonaro&lt;/b&gt; em cenário contra o presidente Lula</t>
        </is>
      </c>
      <c r="I15703" t="n">
        <v>3</v>
      </c>
    </row>
    <row r="15704">
      <c r="A15704" t="inlineStr">
        <is>
          <t>14/04/2026 11:37:09</t>
        </is>
      </c>
      <c r="B15704" t="inlineStr">
        <is>
          <t>14/04 11:22</t>
        </is>
      </c>
      <c r="C15704" t="inlineStr">
        <is>
          <t>Metrópoles</t>
        </is>
      </c>
      <c r="D15704" t="inlineStr">
        <is>
          <t>rss</t>
        </is>
      </c>
      <c r="E15704" t="inlineStr">
        <is>
          <t>Irmão de Bolsonaro posa com deputado pró-Moraes e crítico da anistia</t>
        </is>
      </c>
      <c r="F15704" t="inlineStr">
        <is>
          <t>https://www.metropoles.com/colunas/milena-teixeira/irmao-de-bolsonaro-posa-com-deputado-pro-moraes-e-critico-da-anistia</t>
        </is>
      </c>
      <c r="G15704" t="inlineStr">
        <is>
          <t>Bolsonaro</t>
        </is>
      </c>
      <c r="H15704" t="inlineStr">
        <is>
          <t>Pré-candidato à Câmara dos Deputados, irmão de &lt;b&gt;Bolsonaro&lt;/b&gt; posta foto ao lado de deputado pró-Moraes que criticou a anistia</t>
        </is>
      </c>
      <c r="I15704" t="n">
        <v>2</v>
      </c>
    </row>
    <row r="15705">
      <c r="A15705" t="inlineStr">
        <is>
          <t>14/04/2026 11:37:13</t>
        </is>
      </c>
      <c r="B15705" t="inlineStr">
        <is>
          <t>14/04 10:50</t>
        </is>
      </c>
      <c r="C15705" t="inlineStr">
        <is>
          <t>g1 &gt; Política</t>
        </is>
      </c>
      <c r="D15705" t="inlineStr">
        <is>
          <t>rss</t>
        </is>
      </c>
      <c r="E15705" t="inlineStr">
        <is>
          <t>Nunes Marques determina abertura de inquérito contra Buzzi, ministro do STJ acusado de assédio</t>
        </is>
      </c>
      <c r="F15705" t="inlineStr">
        <is>
          <t>https://g1.globo.com/politica/noticia/2026/04/14/nunes-marques-determina-abertura-de-inquerito-contra-buzzi-ministro-do-stj-acusado-de-assedio.ghtml</t>
        </is>
      </c>
      <c r="G15705" t="inlineStr">
        <is>
          <t>stf</t>
        </is>
      </c>
      <c r="H15705" t="inlineStr">
        <is>
          <t>v83Q/marco-buzzi.jpg" /&amp;gt;&amp;lt;br /&amp;gt;     O ministro Nunes Marques, do Supremo Tribunal Federal (&lt;b&gt;STF&lt;/b&gt;), determinou a abertura de um inquérito para investigar a conduta do ministro Marco Buzzi</t>
        </is>
      </c>
      <c r="I15705" t="n">
        <v>2</v>
      </c>
    </row>
    <row r="15706">
      <c r="A15706" t="inlineStr">
        <is>
          <t>14/04/2026 11:37:18</t>
        </is>
      </c>
      <c r="C15706" t="inlineStr">
        <is>
          <t>VEJA</t>
        </is>
      </c>
      <c r="D15706" t="inlineStr">
        <is>
          <t>rss</t>
        </is>
      </c>
      <c r="E15706" t="inlineStr">
        <is>
          <t>Flávio Bolsonaro tenta minimizar prisão de Ramagem pelo ICE nos Estados Unidos</t>
        </is>
      </c>
      <c r="F15706" t="inlineStr">
        <is>
          <t>https://veja.abril.com.br/politica/flavio-bolsonaro-tenta-minimizar-prisao-de-ramagem-pelo-ice-nos-estados-unidos/</t>
        </is>
      </c>
      <c r="G15706" t="inlineStr">
        <is>
          <t>senado</t>
        </is>
      </c>
      <c r="H15706" t="inlineStr">
        <is>
          <t>Detenção tem potencial de ser usada contra campanha presidencial do &lt;b&gt;senado&lt;/b&gt;r, visto que o ex-chefe da Abin é considerado foragido da Justiça</t>
        </is>
      </c>
      <c r="I15706" t="n">
        <v>2</v>
      </c>
    </row>
    <row r="15707">
      <c r="A15707" t="inlineStr">
        <is>
          <t>14/04/2026 11:37:22</t>
        </is>
      </c>
      <c r="B15707" t="inlineStr">
        <is>
          <t>14/04 11:13</t>
        </is>
      </c>
      <c r="C15707" t="inlineStr">
        <is>
          <t>Folha de S.Paulo - Poder - Principal</t>
        </is>
      </c>
      <c r="D15707" t="inlineStr">
        <is>
          <t>rss</t>
        </is>
      </c>
      <c r="E15707" t="inlineStr">
        <is>
          <t>Lula reafirma candidatura após especulação sobre desistência e fala em 'compromisso cristão'</t>
        </is>
      </c>
      <c r="F15707" t="inlineStr">
        <is>
          <t>https://redir.folha.com.br/redir/online/poder/rss091/*https://www1.folha.uol.com.br/poder/2026/04/lula-reafirma-candidatura-apos-especulacao-sobre-desistencia-e-fala-em-compromisso-cristao.shtml</t>
        </is>
      </c>
      <c r="G15707" t="inlineStr">
        <is>
          <t>lula</t>
        </is>
      </c>
      <c r="H15707" t="inlineStr">
        <is>
          <t>O presidente &amp;lt;a href="https://www1.folha.uol.com.br/folha-topicos/&lt;b&gt;lula&lt;/b&gt;/"&amp;gt;Lula&amp;lt;/a&amp;gt; (PT) disse nesta terça-feira (14) que será candidato à reeleição, após uma fal</t>
        </is>
      </c>
      <c r="I15707" t="n">
        <v>1</v>
      </c>
    </row>
    <row r="15708">
      <c r="A15708" t="inlineStr">
        <is>
          <t>14/04/2026 11:37:26</t>
        </is>
      </c>
      <c r="B15708" t="inlineStr">
        <is>
          <t>14/04 11:10</t>
        </is>
      </c>
      <c r="C15708" t="inlineStr">
        <is>
          <t>Metrópoles</t>
        </is>
      </c>
      <c r="D15708" t="inlineStr">
        <is>
          <t>rss</t>
        </is>
      </c>
      <c r="E15708" t="inlineStr">
        <is>
          <t>"Tem que voltar ao Brasil para cumprir pena", diz Lula sobre Ramagem</t>
        </is>
      </c>
      <c r="F15708" t="inlineStr">
        <is>
          <t>https://www.metropoles.com/brasil/tem-que-voltar-ao-brasil-para-cumprir-pena-diz-lula-sobre-ramagem</t>
        </is>
      </c>
      <c r="G15708" t="inlineStr">
        <is>
          <t>lula</t>
        </is>
      </c>
      <c r="H15708" t="inlineStr">
        <is>
          <t>(ver título)</t>
        </is>
      </c>
      <c r="I15708" t="n">
        <v>1</v>
      </c>
    </row>
    <row r="15709">
      <c r="A15709" t="inlineStr">
        <is>
          <t>14/04/2026 11:37:31</t>
        </is>
      </c>
      <c r="B15709" t="inlineStr">
        <is>
          <t>14/04 11:08</t>
        </is>
      </c>
      <c r="C15709" t="inlineStr">
        <is>
          <t>Metrópoles</t>
        </is>
      </c>
      <c r="D15709" t="inlineStr">
        <is>
          <t>rss</t>
        </is>
      </c>
      <c r="E15709" t="inlineStr">
        <is>
          <t>Transporte aéreo de passageiros cai 7,5% em fevereiro</t>
        </is>
      </c>
      <c r="F15709" t="inlineStr">
        <is>
          <t>https://www.metropoles.com/brasil/transporte-aereo-de-passageiros-cai-75-em-fevereiro</t>
        </is>
      </c>
      <c r="G15709" t="inlineStr">
        <is>
          <t>inflação</t>
        </is>
      </c>
      <c r="H15709" t="inlineStr">
        <is>
          <t>sentou um crescimento de 15,6% na comparação com o ano anterior. Passagem aérea tem forte &lt;b&gt;inflação&lt;/b&gt;</t>
        </is>
      </c>
      <c r="I15709" t="n">
        <v>1</v>
      </c>
    </row>
    <row r="15710">
      <c r="A15710" t="inlineStr">
        <is>
          <t>14/04/2026 11:37:35</t>
        </is>
      </c>
      <c r="C15710" t="inlineStr">
        <is>
          <t>VEJA</t>
        </is>
      </c>
      <c r="D15710" t="inlineStr">
        <is>
          <t>rss</t>
        </is>
      </c>
      <c r="E15710" t="inlineStr">
        <is>
          <t>Datafolha: Maioria acredita que STF tem poder demais, mas é essencial para democracia</t>
        </is>
      </c>
      <c r="F15710" t="inlineStr">
        <is>
          <t>https://veja.abril.com.br/politica/datafolha-maioria-acredita-que-stf-tem-poder-demais-mas-e-essencial-para-democracia/</t>
        </is>
      </c>
      <c r="G15710" t="inlineStr">
        <is>
          <t>stf</t>
        </is>
      </c>
      <c r="H15710" t="inlineStr">
        <is>
          <t>(ver título)</t>
        </is>
      </c>
      <c r="I15710" t="n">
        <v>1</v>
      </c>
    </row>
    <row r="15711">
      <c r="A15711" t="inlineStr">
        <is>
          <t>14/04/2026 11:37:40</t>
        </is>
      </c>
      <c r="C15711" t="inlineStr">
        <is>
          <t>VEJA</t>
        </is>
      </c>
      <c r="D15711" t="inlineStr">
        <is>
          <t>rss</t>
        </is>
      </c>
      <c r="E15711" t="inlineStr">
        <is>
          <t>Maioria dos brasileiros crê que ministros do STF estão envolvidos com o caso Master, diz Datafolha</t>
        </is>
      </c>
      <c r="F15711" t="inlineStr">
        <is>
          <t>https://veja.abril.com.br/politica/maioria-dos-brasileiros-cre-que-ministros-do-stf-estao-envolvidos-com-o-caso-master-diz-datafolha/</t>
        </is>
      </c>
      <c r="G15711" t="inlineStr">
        <is>
          <t>stf</t>
        </is>
      </c>
      <c r="H15711" t="inlineStr">
        <is>
          <t>(ver título)</t>
        </is>
      </c>
      <c r="I15711" t="n">
        <v>1</v>
      </c>
    </row>
    <row r="15712">
      <c r="A15712" t="inlineStr">
        <is>
          <t>14/04/2026 11:37:44</t>
        </is>
      </c>
      <c r="C15712" t="inlineStr">
        <is>
          <t>VEJA</t>
        </is>
      </c>
      <c r="D15712" t="inlineStr">
        <is>
          <t>rss</t>
        </is>
      </c>
      <c r="E15712" t="inlineStr">
        <is>
          <t>A nova pesquisa presidencial Quaest sobre Lula x Flávio: três pontos de atenção</t>
        </is>
      </c>
      <c r="F15712" t="inlineStr">
        <is>
          <t>https://veja.abril.com.br/politica/a-nova-pesquisa-presidencial-quaest-sobre-lula-x-flavio-tres-pontos-de-atencao/</t>
        </is>
      </c>
      <c r="G15712" t="inlineStr">
        <is>
          <t>lula</t>
        </is>
      </c>
      <c r="H15712" t="inlineStr">
        <is>
          <t>(ver título)</t>
        </is>
      </c>
      <c r="I15712" t="n">
        <v>1</v>
      </c>
    </row>
    <row r="15713">
      <c r="A15713" t="inlineStr">
        <is>
          <t>14/04/2026 11:37:48</t>
        </is>
      </c>
      <c r="C15713" t="inlineStr">
        <is>
          <t>VEJA</t>
        </is>
      </c>
      <c r="D15713" t="inlineStr">
        <is>
          <t>rss</t>
        </is>
      </c>
      <c r="E15713" t="inlineStr">
        <is>
          <t>Segurança de chefe do Comando Vermelho é preso após dar entrada em hospital no Rio</t>
        </is>
      </c>
      <c r="F15713" t="inlineStr">
        <is>
          <t>https://veja.abril.com.br/brasil/seguranca-de-chefe-do-comando-vermelho-e-preso-apos-dar-entrada-em-hospital-no-rio/</t>
        </is>
      </c>
      <c r="G15713" t="inlineStr">
        <is>
          <t>CAC</t>
        </is>
      </c>
      <c r="H15713" t="inlineStr">
        <is>
          <t>Daniel Cascardo Alves, conhecido como &lt;b&gt;Cac&lt;/b&gt;hoeira, deu entrada em uma unidade de saúde usando o nome de um familiar</t>
        </is>
      </c>
      <c r="I15713" t="n">
        <v>1</v>
      </c>
    </row>
    <row r="15714">
      <c r="A15714" t="inlineStr">
        <is>
          <t>14/04/2026 12:10:30</t>
        </is>
      </c>
      <c r="B15714" t="inlineStr">
        <is>
          <t>14/04 11:59</t>
        </is>
      </c>
      <c r="C15714" t="inlineStr">
        <is>
          <t>g1 &gt; Política</t>
        </is>
      </c>
      <c r="D15714" t="inlineStr">
        <is>
          <t>rss</t>
        </is>
      </c>
      <c r="E15714" t="inlineStr">
        <is>
          <t>Luis Felipe Salomão é eleito novo presidente do STJ; Mauro Campbell Marques será vice</t>
        </is>
      </c>
      <c r="F15714" t="inlineStr">
        <is>
          <t>https://g1.globo.com/politica/noticia/2026/04/14/luis-felipe-salomao-e-eleito-novo-presidente-do-stj-mauro-campbell-marques-sera-vice.ghtml</t>
        </is>
      </c>
      <c r="G15714" t="inlineStr">
        <is>
          <t>Jair Bolsonaro</t>
        </is>
      </c>
      <c r="H15714" t="inlineStr">
        <is>
          <t>tor no Tribunal Superior Eleitoral (TSE) da ação que investiga a conduta do ex-presidente &lt;b&gt;Jair Bolsonaro&lt;/b&gt; em reunião com embaixadores
 Antonio Augusto/Secom/TSE
Benedito Gonçalves assume na Corre</t>
        </is>
      </c>
      <c r="I15714" t="n">
        <v>7</v>
      </c>
    </row>
    <row r="15715">
      <c r="A15715" t="inlineStr">
        <is>
          <t>14/04/2026 12:10:34</t>
        </is>
      </c>
      <c r="B15715" t="inlineStr">
        <is>
          <t>14/04 12:00</t>
        </is>
      </c>
      <c r="C15715" t="inlineStr">
        <is>
          <t>Folha de S.Paulo - Mercado - Principal</t>
        </is>
      </c>
      <c r="D15715" t="inlineStr">
        <is>
          <t>rss</t>
        </is>
      </c>
      <c r="E15715" t="inlineStr">
        <is>
          <t>O dilema do prisioneiro de colarinho branco</t>
        </is>
      </c>
      <c r="F15715" t="inlineStr">
        <is>
          <t>https://redir.folha.com.br/redir/online/mercado/rss091/*https://www1.folha.uol.com.br/colunas/deborah-bizarria/2026/04/o-dilema-do-prisioneiro-de-colarinho-branco.shtml</t>
        </is>
      </c>
      <c r="G15715" t="inlineStr">
        <is>
          <t>stf</t>
        </is>
      </c>
      <c r="H15715" t="inlineStr">
        <is>
          <t>A negociação da&amp;lt;a href="https://www1.folha.uol.com.br/poder/2026/04/&lt;b&gt;stf&lt;/b&gt;-e-pgr-preveem-dilema-se-delacao-de-vorcaro-implicar-toffoli-e-moraes.shtml" rel="" target</t>
        </is>
      </c>
      <c r="I15715" t="n">
        <v>2</v>
      </c>
    </row>
    <row r="15716">
      <c r="A15716" t="inlineStr">
        <is>
          <t>14/04/2026 12:10:39</t>
        </is>
      </c>
      <c r="C15716" t="inlineStr">
        <is>
          <t>VEJA</t>
        </is>
      </c>
      <c r="D15716" t="inlineStr">
        <is>
          <t>rss</t>
        </is>
      </c>
      <c r="E15716" t="inlineStr">
        <is>
          <t>Para evitar ruídos, Lula almoça com Motta falar alinhar estratégia sobre fim da escala 6×1</t>
        </is>
      </c>
      <c r="F15716" t="inlineStr">
        <is>
          <t>https://veja.abril.com.br/politica/para-evitar-ruidos-lula-almoca-com-motta-falar-alinhar-estrategia-sobre-fim-da-escala-6x1/</t>
        </is>
      </c>
      <c r="G15716" t="inlineStr">
        <is>
          <t>câmara</t>
        </is>
      </c>
      <c r="H15716" t="inlineStr">
        <is>
          <t>Petista conversará com presidente da &lt;b&gt;Câmara&lt;/b&gt; para comunicar envio de projeto de lei com urgência constitucional e evitar novo desconfo</t>
        </is>
      </c>
      <c r="I15716" t="n">
        <v>2</v>
      </c>
    </row>
    <row r="15717">
      <c r="A15717" t="inlineStr">
        <is>
          <t>14/04/2026 12:10:43</t>
        </is>
      </c>
      <c r="B15717" t="inlineStr">
        <is>
          <t>14/04 11:59</t>
        </is>
      </c>
      <c r="C15717" t="inlineStr">
        <is>
          <t>Folha de S.Paulo - Mercado - Principal</t>
        </is>
      </c>
      <c r="D15717" t="inlineStr">
        <is>
          <t>rss</t>
        </is>
      </c>
      <c r="E15717" t="inlineStr">
        <is>
          <t>Motoristas e entregadores de aplicativos fazem protestos em vários estados</t>
        </is>
      </c>
      <c r="F15717" t="inlineStr">
        <is>
          <t>https://redir.folha.com.br/redir/online/mercado/rss091/*https://www1.folha.uol.com.br/mercado/2026/04/motoristas-e-entregadores-de-aplicativos-fazem-protestos-em-varios-estados.shtml</t>
        </is>
      </c>
      <c r="G15717" t="inlineStr">
        <is>
          <t>congresso</t>
        </is>
      </c>
      <c r="H15717" t="inlineStr">
        <is>
          <t>LP 152/2025&amp;lt;/a&amp;gt;. Os trabalhadores fazem carreatas e pretendem fazer protesto em frente ao &lt;b&gt;Congresso&lt;/b&gt; Nacional.
&amp;lt;a href="https://redir.folha.com.br/redir/online/mercado/rss091/*https://www1.f</t>
        </is>
      </c>
      <c r="I15717" t="n">
        <v>1</v>
      </c>
    </row>
    <row r="15718">
      <c r="A15718" t="inlineStr">
        <is>
          <t>14/04/2026 12:10:48</t>
        </is>
      </c>
      <c r="B15718" t="inlineStr">
        <is>
          <t>14/04 11:56</t>
        </is>
      </c>
      <c r="C15718" t="inlineStr">
        <is>
          <t>Folha de S.Paulo - Poder - Principal</t>
        </is>
      </c>
      <c r="D15718" t="inlineStr">
        <is>
          <t>rss</t>
        </is>
      </c>
      <c r="E15718" t="inlineStr">
        <is>
          <t>Lula diz que Ramagem foi preso por estar condenado e tem que voltar ao Brasil para cumprir pena</t>
        </is>
      </c>
      <c r="F15718" t="inlineStr">
        <is>
          <t>https://redir.folha.com.br/redir/online/poder/rss091/*https://www1.folha.uol.com.br/blogs/brasilia-hoje/2026/04/lula-diz-que-ramagem-foi-preso-por-estar-condenado-e-tem-que-voltar-ao-brasil-para-cumprir-pena.shtml</t>
        </is>
      </c>
      <c r="G15718" t="inlineStr">
        <is>
          <t>lula</t>
        </is>
      </c>
      <c r="H15718" t="inlineStr">
        <is>
          <t>O presidente Luiz Inácio &amp;lt;a href="https://www1.folha.uol.com.br/folha-topicos/&lt;b&gt;lula&lt;/b&gt;/"&amp;gt;Lula&amp;lt;/a&amp;gt; da Silva (PT) disse nesta terça-feira (14) que o ex-deputado &amp;lt;a href="https://</t>
        </is>
      </c>
      <c r="I15718" t="n">
        <v>1</v>
      </c>
    </row>
    <row r="15719">
      <c r="A15719" t="inlineStr">
        <is>
          <t>14/04/2026 12:10:52</t>
        </is>
      </c>
      <c r="B15719" t="inlineStr">
        <is>
          <t>14/04 11:43</t>
        </is>
      </c>
      <c r="C15719" t="inlineStr">
        <is>
          <t>Metrópoles</t>
        </is>
      </c>
      <c r="D15719" t="inlineStr">
        <is>
          <t>rss</t>
        </is>
      </c>
      <c r="E15719" t="inlineStr">
        <is>
          <t>CPI do Crime Organizado: indiciamento de ministros depende de Alcolumbre</t>
        </is>
      </c>
      <c r="F15719" t="inlineStr">
        <is>
          <t>https://www.metropoles.com/brasil/cpi-do-crime-organizado-indiciamento-de-ministros-depende-de-alcolumbre</t>
        </is>
      </c>
      <c r="G15719" t="inlineStr">
        <is>
          <t>senado</t>
        </is>
      </c>
      <c r="H15719" t="inlineStr">
        <is>
          <t>a (MDB-SE) seja aprovado pela CPI do Crime Organizado, será encaminado à Mesa Diretora do &lt;b&gt;Senado&lt;/b&gt;</t>
        </is>
      </c>
      <c r="I15719" t="n">
        <v>1</v>
      </c>
    </row>
    <row r="15720">
      <c r="A15720" t="inlineStr">
        <is>
          <t>14/04/2026 12:10:57</t>
        </is>
      </c>
      <c r="B15720" t="inlineStr">
        <is>
          <t>14/04 11:34</t>
        </is>
      </c>
      <c r="C15720" t="inlineStr">
        <is>
          <t>g1 &gt; Política</t>
        </is>
      </c>
      <c r="D15720" t="inlineStr">
        <is>
          <t>rss</t>
        </is>
      </c>
      <c r="E15720" t="inlineStr">
        <is>
          <t>Falhas sistêmicas no INSS causaram prejuízo de R$ 233 milhões e travam análise de 1,7 milhão de processos</t>
        </is>
      </c>
      <c r="F15720" t="inlineStr">
        <is>
          <t>https://g1.globo.com/politica/noticia/2026/04/14/falhas-sistemicas-no-inss-causaram-prejuizo-de-r-233-milhoes-e-travam-analise-de-17-milhao-de-processos.ghtml</t>
        </is>
      </c>
      <c r="G15720" t="inlineStr">
        <is>
          <t>governo federal</t>
        </is>
      </c>
      <c r="H15720" t="inlineStr">
        <is>
          <t>ação na íntegra:
"A Dataprev é uma empresa pública de tecnologia, parceira estratégica do &lt;b&gt;Governo Federal&lt;/b&gt; na manutenção e ampliação de iniciativas de digitalização, automação de processos e trans</t>
        </is>
      </c>
      <c r="I15720" t="n">
        <v>1</v>
      </c>
    </row>
    <row r="15721">
      <c r="A15721" t="inlineStr">
        <is>
          <t>14/04/2026 12:11:01</t>
        </is>
      </c>
      <c r="C15721" t="inlineStr">
        <is>
          <t>VEJA</t>
        </is>
      </c>
      <c r="D15721" t="inlineStr">
        <is>
          <t>rss</t>
        </is>
      </c>
      <c r="E15721" t="inlineStr">
        <is>
          <t>A aposta de Lula para recuperar terreno nas próximas pesquisas</t>
        </is>
      </c>
      <c r="F15721" t="inlineStr">
        <is>
          <t>https://veja.abril.com.br/politica/a-aposta-de-lula-para-recuperar-terreno-nas-proximas-pesquisas/</t>
        </is>
      </c>
      <c r="G15721" t="inlineStr">
        <is>
          <t>lula</t>
        </is>
      </c>
      <c r="H15721" t="inlineStr">
        <is>
          <t>(ver título)</t>
        </is>
      </c>
      <c r="I15721" t="n">
        <v>1</v>
      </c>
    </row>
    <row r="15722">
      <c r="A15722" t="inlineStr">
        <is>
          <t>14/04/2026 12:44:20</t>
        </is>
      </c>
      <c r="B15722" t="inlineStr">
        <is>
          <t>14/04 12:00</t>
        </is>
      </c>
      <c r="C15722" t="inlineStr">
        <is>
          <t>Google Alert - julia zanatta</t>
        </is>
      </c>
      <c r="D15722" t="inlineStr">
        <is>
          <t>google_alert</t>
        </is>
      </c>
      <c r="E15722" t="inlineStr">
        <is>
          <t>&lt;b&gt;Júlia Zanatta&lt;/b&gt; articula ampliação da Via Expressa e cobra ação do governo federal por ...</t>
        </is>
      </c>
      <c r="F15722" t="inlineStr">
        <is>
          <t>https://www.google.com/url?rct=j&amp;sa=t&amp;url=https://upiara.scc10.com.br/noticias/julia-zanatta-articula-ampliacao-da-via-expressa-e-cobra-acao-do-governo-federal-por-melhorias-na-rodovia/&amp;ct=ga&amp;cd=CAIyGjE1NGNiYTk5MDkyMTk4N2M6Y29tOnB0OlVT&amp;usg=AOvVaw1Vm0RPxDN8FIuDApO5zh1m</t>
        </is>
      </c>
      <c r="G15722" t="inlineStr">
        <is>
          <t>Zanatta</t>
        </is>
      </c>
      <c r="H15722" t="inlineStr">
        <is>
          <t>A deputada federal &lt;b&gt;Júlia &lt;b&gt;Zanatta&lt;/b&gt;&lt;/b&gt; (PL) protocolou, na Câmara dos Deputados, um requerimento acompanhado de indicação ao</t>
        </is>
      </c>
      <c r="I15722" t="n">
        <v>3</v>
      </c>
    </row>
    <row r="15723">
      <c r="A15723" t="inlineStr">
        <is>
          <t>14/04/2026 12:44:25</t>
        </is>
      </c>
      <c r="B15723" t="inlineStr">
        <is>
          <t>14/04 12:26</t>
        </is>
      </c>
      <c r="C15723" t="inlineStr">
        <is>
          <t>Folha de S.Paulo - Mercado - Principal</t>
        </is>
      </c>
      <c r="D15723" t="inlineStr">
        <is>
          <t>rss</t>
        </is>
      </c>
      <c r="E15723" t="inlineStr">
        <is>
          <t>Comissão do Senado aprova piso de R$ 13,6 mil para médicos</t>
        </is>
      </c>
      <c r="F15723" t="inlineStr">
        <is>
          <t>https://redir.folha.com.br/redir/online/mercado/rss091/*https://www1.folha.uol.com.br/mercado/2026/04/comissao-do-senado-aprova-piso-de-r-136-mil-para-medicos.shtml</t>
        </is>
      </c>
      <c r="G15723" t="inlineStr">
        <is>
          <t>senado</t>
        </is>
      </c>
      <c r="H15723" t="inlineStr">
        <is>
          <t>A CAE (Comissão de Assuntos Econômicos) do &lt;b&gt;Senado&lt;/b&gt; aprovou nesta terça-feira (14) a definição de &amp;lt;a href="https://www1.folha.uol.com.br/merc</t>
        </is>
      </c>
      <c r="I15723" t="n">
        <v>2</v>
      </c>
    </row>
    <row r="15724">
      <c r="A15724" t="inlineStr">
        <is>
          <t>14/04/2026 12:44:29</t>
        </is>
      </c>
      <c r="B15724" t="inlineStr">
        <is>
          <t>14/04 12:15</t>
        </is>
      </c>
      <c r="C15724" t="inlineStr">
        <is>
          <t>g1 &gt; Política</t>
        </is>
      </c>
      <c r="D15724" t="inlineStr">
        <is>
          <t>rss</t>
        </is>
      </c>
      <c r="E15724" t="inlineStr">
        <is>
          <t>Governo amplia fiscalização sobre distribuidoras de combustíveis que tenham subsídios e muda valores do Gás do Povo</t>
        </is>
      </c>
      <c r="F15724" t="inlineStr">
        <is>
          <t>https://g1.globo.com/economia/noticia/2026/04/14/governo-aumenta-fiscalizacao-sobre-distribuidoras-de-combustiveis-que-tenham-subsidio-e-reajusta-precos-do-gas-do-povo.ghtml</t>
        </is>
      </c>
      <c r="G15724" t="inlineStr">
        <is>
          <t>imposto</t>
        </is>
      </c>
      <c r="H15724" t="inlineStr">
        <is>
          <t>nteriormente
Essas medidas se somam a outras já anunciadas anteriormente, como redução de &lt;b&gt;imposto&lt;/b&gt;s federais, subsídio ao diesel, fechou um acordo com a maior parte dos estados para uma aj</t>
        </is>
      </c>
      <c r="I15724" t="n">
        <v>2</v>
      </c>
    </row>
    <row r="15725">
      <c r="A15725" t="inlineStr">
        <is>
          <t>14/04/2026 12:44:34</t>
        </is>
      </c>
      <c r="C15725" t="inlineStr">
        <is>
          <t>VEJA</t>
        </is>
      </c>
      <c r="D15725" t="inlineStr">
        <is>
          <t>rss</t>
        </is>
      </c>
      <c r="E15725" t="inlineStr">
        <is>
          <t>As razões para o otimismo do governo sobre aprovação de Messias para o STF</t>
        </is>
      </c>
      <c r="F15725" t="inlineStr">
        <is>
          <t>https://veja.abril.com.br/politica/as-razoes-para-o-otimismo-do-governo-sobre-aprovacao-de-messias-para-o-stf/</t>
        </is>
      </c>
      <c r="G15725" t="inlineStr">
        <is>
          <t>senado</t>
        </is>
      </c>
      <c r="H15725" t="inlineStr">
        <is>
          <t>Campanha do titular da AGU pelos gabinetes de &lt;b&gt;senado&lt;/b&gt;res e defesa de seu nome por magistrados o ajudam na corrida por cadeira da Corte</t>
        </is>
      </c>
      <c r="I15725" t="n">
        <v>2</v>
      </c>
    </row>
    <row r="15726">
      <c r="A15726" t="inlineStr">
        <is>
          <t>14/04/2026 12:44:38</t>
        </is>
      </c>
      <c r="B15726" t="inlineStr">
        <is>
          <t>14/04 12:30</t>
        </is>
      </c>
      <c r="C15726" t="inlineStr">
        <is>
          <t>Folha de S.Paulo - Mercado - Principal</t>
        </is>
      </c>
      <c r="D15726" t="inlineStr">
        <is>
          <t>rss</t>
        </is>
      </c>
      <c r="E15726" t="inlineStr">
        <is>
          <t>Governo amplia Gás do Povo, com impacto de R$ 300 milhões, para mitigar efeitos da guerra do Irã</t>
        </is>
      </c>
      <c r="F15726" t="inlineStr">
        <is>
          <t>https://redir.folha.com.br/redir/online/mercado/rss091/*https://www1.folha.uol.com.br/mercado/2026/04/governo-amplia-gas-do-povo-com-impacto-de-r-300-milhoes-para-mitigar-efeitos-da-guerra-do-ira.shtml</t>
        </is>
      </c>
      <c r="G15726" t="inlineStr">
        <is>
          <t>lula</t>
        </is>
      </c>
      <c r="H15726" t="inlineStr">
        <is>
          <t>O governo de Luiz Inácio &amp;lt;a href="https://www1.folha.uol.com.br/folha-topicos/&lt;b&gt;lula&lt;/b&gt;/"&amp;gt;Lula&amp;lt;/a&amp;gt; da Silva (PT) vai ampliar o preço de referência do programa Gás do Povo, com i</t>
        </is>
      </c>
      <c r="I15726" t="n">
        <v>1</v>
      </c>
    </row>
    <row r="15727">
      <c r="A15727" t="inlineStr">
        <is>
          <t>14/04/2026 12:44:43</t>
        </is>
      </c>
      <c r="B15727" t="inlineStr">
        <is>
          <t>14/04 12:14</t>
        </is>
      </c>
      <c r="C15727" t="inlineStr">
        <is>
          <t>Metrópoles</t>
        </is>
      </c>
      <c r="D15727" t="inlineStr">
        <is>
          <t>rss</t>
        </is>
      </c>
      <c r="E15727" t="inlineStr">
        <is>
          <t>"Linchamento moral", acusa defesa de Buzzi, alvo de inquérito no STF</t>
        </is>
      </c>
      <c r="F15727" t="inlineStr">
        <is>
          <t>https://www.metropoles.com/brasil/lichamento-moral-acusa-defesa-de-buzzi-alvo-de-inquerito-no-stf</t>
        </is>
      </c>
      <c r="G15727" t="inlineStr">
        <is>
          <t>stf</t>
        </is>
      </c>
      <c r="H15727" t="inlineStr">
        <is>
          <t>(ver título)</t>
        </is>
      </c>
      <c r="I15727" t="n">
        <v>1</v>
      </c>
    </row>
    <row r="15728">
      <c r="A15728" t="inlineStr">
        <is>
          <t>14/04/2026 12:44:48</t>
        </is>
      </c>
      <c r="B15728" t="inlineStr">
        <is>
          <t>14/04 11:33</t>
        </is>
      </c>
      <c r="C15728" t="inlineStr">
        <is>
          <t>Google Alert - julia zanatta</t>
        </is>
      </c>
      <c r="D15728" t="inlineStr">
        <is>
          <t>google_alert</t>
        </is>
      </c>
      <c r="E15728" t="inlineStr">
        <is>
          <t>Vai sair do papel? Duplicação da BR-282 avança, mas ainda sem data para obras - Rádio Lider</t>
        </is>
      </c>
      <c r="F15728" t="inlineStr">
        <is>
          <t>https://www.google.com/url?rct=j&amp;sa=t&amp;url=https://wh3.com.br/noticia/274450/vai-sair-do-papel-duplicacao-da-br-282-avanca-mas-ainda-sem-data-para-obras.html&amp;ct=ga&amp;cd=CAIyGjE1NGNiYTk5MDkyMTk4N2M6Y29tOnB0OlVT&amp;usg=AOvVaw2hw8gg5Lfz5q991hvpUZSj</t>
        </is>
      </c>
      <c r="G15728" t="inlineStr">
        <is>
          <t>Zanatta</t>
        </is>
      </c>
      <c r="H15728" t="inlineStr">
        <is>
          <t xml:space="preserve">A deputada &lt;b&gt;Júlia &lt;b&gt;Zanatta&lt;/b&gt;&lt;/b&gt; solicitou medidas urgentes para ampliar a capacidade da via, incluindo novas faixas, </t>
        </is>
      </c>
      <c r="I15728" t="n">
        <v>1</v>
      </c>
    </row>
    <row r="15729">
      <c r="A15729" t="inlineStr">
        <is>
          <t>14/04/2026 12:44:52</t>
        </is>
      </c>
      <c r="B15729" t="inlineStr">
        <is>
          <t>14/04 11:22</t>
        </is>
      </c>
      <c r="C15729" t="inlineStr">
        <is>
          <t>Google Alert - julia zanatta</t>
        </is>
      </c>
      <c r="D15729" t="inlineStr">
        <is>
          <t>google_alert</t>
        </is>
      </c>
      <c r="E15729" t="inlineStr">
        <is>
          <t>Duplicação da BR-282 avança, mas ainda sem data - Guararema News</t>
        </is>
      </c>
      <c r="F15729" t="inlineStr">
        <is>
          <t>https://www.google.com/url?rct=j&amp;sa=t&amp;url=https://guararemanews.com.br/transito/duplicacao-da-br-282-avanca-mas-ainda-sem-data/&amp;ct=ga&amp;cd=CAIyGjE1NGNiYTk5MDkyMTk4N2M6Y29tOnB0OlVT&amp;usg=AOvVaw2kGwWrV_OiaauVv93zjgsU</t>
        </is>
      </c>
      <c r="G15729" t="inlineStr">
        <is>
          <t>Zanatta</t>
        </is>
      </c>
      <c r="H15729" t="inlineStr">
        <is>
          <t xml:space="preserve">Paralelamente, a &lt;b&gt;Júlia &lt;b&gt;Zanatta&lt;/b&gt;&lt;/b&gt; solicitou melhorias urgentes na Via Expressa, trecho da BR-282 que liga o continente </t>
        </is>
      </c>
      <c r="I15729" t="n">
        <v>1</v>
      </c>
    </row>
    <row r="15730">
      <c r="A15730" t="inlineStr">
        <is>
          <t>14/04/2026 12:44:57</t>
        </is>
      </c>
      <c r="C15730" t="inlineStr">
        <is>
          <t>VEJA</t>
        </is>
      </c>
      <c r="D15730" t="inlineStr">
        <is>
          <t>rss</t>
        </is>
      </c>
      <c r="E15730" t="inlineStr">
        <is>
          <t>Lula volta a explicar se será ou não candidato ao Planalto neste ano</t>
        </is>
      </c>
      <c r="F15730" t="inlineStr">
        <is>
          <t>https://veja.abril.com.br/brasil/lula-volta-a-explicar-se-sera-ou-nao-candidato-ao-planalto-neste-ano/</t>
        </is>
      </c>
      <c r="G15730" t="inlineStr">
        <is>
          <t>lula</t>
        </is>
      </c>
      <c r="H15730" t="inlineStr">
        <is>
          <t>(ver título)</t>
        </is>
      </c>
      <c r="I15730" t="n">
        <v>1</v>
      </c>
    </row>
    <row r="15731">
      <c r="A15731" t="inlineStr">
        <is>
          <t>14/04/2026 12:45:02</t>
        </is>
      </c>
      <c r="C15731" t="inlineStr">
        <is>
          <t>VEJA</t>
        </is>
      </c>
      <c r="D15731" t="inlineStr">
        <is>
          <t>rss</t>
        </is>
      </c>
      <c r="E15731" t="inlineStr">
        <is>
          <t>A reação de Flávio Dino ao relatório da CPI contra Moraes, Gilmar e Toffoli</t>
        </is>
      </c>
      <c r="F15731" t="inlineStr">
        <is>
          <t>https://veja.abril.com.br/brasil/a-reacao-de-flavio-dino-ao-relatorio-da-cpi-contra-moraes-gilmar-e-toffoli/</t>
        </is>
      </c>
      <c r="G15731" t="inlineStr">
        <is>
          <t>stf</t>
        </is>
      </c>
      <c r="H15731" t="inlineStr">
        <is>
          <t>Apontar o &lt;b&gt;STF&lt;/b&gt; como maior problema nacional é 'imenso erro', diz ministro sobre CPI do Crime Organizado</t>
        </is>
      </c>
      <c r="I15731" t="n">
        <v>1</v>
      </c>
    </row>
    <row r="15732">
      <c r="A15732" t="inlineStr">
        <is>
          <t>14/04/2026 12:45:06</t>
        </is>
      </c>
      <c r="C15732" t="inlineStr">
        <is>
          <t>VEJA</t>
        </is>
      </c>
      <c r="D15732" t="inlineStr">
        <is>
          <t>rss</t>
        </is>
      </c>
      <c r="E15732" t="inlineStr">
        <is>
          <t>Lula revela conversa com técnico da seleção sobre convocação de Neymar para a copa</t>
        </is>
      </c>
      <c r="F15732" t="inlineStr">
        <is>
          <t>https://veja.abril.com.br/politica/o-palpite-de-lula-sobre-eventual-convocacao-de-neymar-para-a-copa-do-mundo/</t>
        </is>
      </c>
      <c r="G15732" t="inlineStr">
        <is>
          <t>lula</t>
        </is>
      </c>
      <c r="H15732" t="inlineStr">
        <is>
          <t>(ver título)</t>
        </is>
      </c>
      <c r="I15732" t="n">
        <v>1</v>
      </c>
    </row>
    <row r="15733">
      <c r="A15733" t="inlineStr">
        <is>
          <t>14/04/2026 12:45:11</t>
        </is>
      </c>
      <c r="C15733" t="inlineStr">
        <is>
          <t>VEJA</t>
        </is>
      </c>
      <c r="D15733" t="inlineStr">
        <is>
          <t>rss</t>
        </is>
      </c>
      <c r="E15733" t="inlineStr">
        <is>
          <t>Lula presta solidariedade ao Papa, após críticas de Trump e critica uso de imagem de Jesus</t>
        </is>
      </c>
      <c r="F15733" t="inlineStr">
        <is>
          <t>https://veja.abril.com.br/brasil/lula-presta-solidariedade-ao-papa-apos-criticas-de-trump-e-critica-uso-de-imagem-de-jesus/</t>
        </is>
      </c>
      <c r="G15733" t="inlineStr">
        <is>
          <t>lula</t>
        </is>
      </c>
      <c r="H15733" t="inlineStr">
        <is>
          <t>(ver título)</t>
        </is>
      </c>
      <c r="I15733" t="n">
        <v>1</v>
      </c>
    </row>
    <row r="15734">
      <c r="A15734" t="inlineStr">
        <is>
          <t>14/04/2026 13:13:40</t>
        </is>
      </c>
      <c r="B15734" t="inlineStr">
        <is>
          <t>14/04 12:57</t>
        </is>
      </c>
      <c r="C15734" t="inlineStr">
        <is>
          <t>Folha de S.Paulo - Poder - Principal</t>
        </is>
      </c>
      <c r="D15734" t="inlineStr">
        <is>
          <t>rss</t>
        </is>
      </c>
      <c r="E15734" t="inlineStr">
        <is>
          <t>Relator deixa facções, políticos e crimes comuns fora de indiciamento de CPI</t>
        </is>
      </c>
      <c r="F15734" t="inlineStr">
        <is>
          <t>https://redir.folha.com.br/redir/online/poder/rss091/*https://www1.folha.uol.com.br/poder/2026/04/relator-deixa-faccoes-politicos-e-crimes-comuns-fora-de-indiciamento-de-cpi.shtml</t>
        </is>
      </c>
      <c r="G15734" t="inlineStr">
        <is>
          <t>senado</t>
        </is>
      </c>
      <c r="H15734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34" t="n">
        <v>2</v>
      </c>
    </row>
    <row r="15735">
      <c r="A15735" t="inlineStr">
        <is>
          <t>14/04/2026 13:13:45</t>
        </is>
      </c>
      <c r="B15735" t="inlineStr">
        <is>
          <t>14/04 12:49</t>
        </is>
      </c>
      <c r="C15735" t="inlineStr">
        <is>
          <t>Metrópoles</t>
        </is>
      </c>
      <c r="D15735" t="inlineStr">
        <is>
          <t>rss</t>
        </is>
      </c>
      <c r="E15735" t="inlineStr">
        <is>
          <t>Pesquisa CNT: Lula tem 45% e Flávio Bolsonaro 40% no 2º turno</t>
        </is>
      </c>
      <c r="F15735" t="inlineStr">
        <is>
          <t>https://www.metropoles.com/brasil/pesquisa-cnt-lula-tem-45-e-flavio-bolsonaro-40-no-2o-turno</t>
        </is>
      </c>
      <c r="G15735" t="inlineStr">
        <is>
          <t>Bolsonaro</t>
        </is>
      </c>
      <c r="H15735" t="inlineStr">
        <is>
          <t>(ver título)</t>
        </is>
      </c>
      <c r="I15735" t="n">
        <v>2</v>
      </c>
    </row>
    <row r="15736">
      <c r="A15736" t="inlineStr">
        <is>
          <t>14/04/2026 13:13:49</t>
        </is>
      </c>
      <c r="B15736" t="inlineStr">
        <is>
          <t>14/04 12:49</t>
        </is>
      </c>
      <c r="C15736" t="inlineStr">
        <is>
          <t>Metrópoles</t>
        </is>
      </c>
      <c r="D15736" t="inlineStr">
        <is>
          <t>rss</t>
        </is>
      </c>
      <c r="E15736" t="inlineStr">
        <is>
          <t>"Resta prisão", diz Nikolas sobre pedido de indiciamento de ministros e PGR</t>
        </is>
      </c>
      <c r="F15736" t="inlineStr">
        <is>
          <t>https://www.metropoles.com/brasil/resta-prisao-diz-nikolas-sobre-pedido-de-indiciamento-de-ministros-e-pgr</t>
        </is>
      </c>
      <c r="G15736" t="inlineStr">
        <is>
          <t>stf</t>
        </is>
      </c>
      <c r="H15736" t="inlineStr">
        <is>
          <t>Relatório final da CPI do Crime Organizado pede indiciamento dos ministros do &lt;b&gt;STF&lt;/b&gt; Moraes, Toffoli e Gilmar, além do PGR, Gonet</t>
        </is>
      </c>
      <c r="I15736" t="n">
        <v>2</v>
      </c>
    </row>
    <row r="15737">
      <c r="A15737" t="inlineStr">
        <is>
          <t>14/04/2026 13:13:53</t>
        </is>
      </c>
      <c r="B15737" t="inlineStr">
        <is>
          <t>14/04 12:55</t>
        </is>
      </c>
      <c r="C15737" t="inlineStr">
        <is>
          <t>Metrópoles</t>
        </is>
      </c>
      <c r="D15737" t="inlineStr">
        <is>
          <t>rss</t>
        </is>
      </c>
      <c r="E15737" t="inlineStr">
        <is>
          <t>Relatório da CPI é eleitoreiro, classificam ministros do STF</t>
        </is>
      </c>
      <c r="F15737" t="inlineStr">
        <is>
          <t>https://www.metropoles.com/blog-do-noblat/relatorio-da-cpi-e-eleitoreiro-classificam-ministros-do-stf</t>
        </is>
      </c>
      <c r="G15737" t="inlineStr">
        <is>
          <t>stf</t>
        </is>
      </c>
      <c r="H15737" t="inlineStr">
        <is>
          <t>(ver título)</t>
        </is>
      </c>
      <c r="I15737" t="n">
        <v>1</v>
      </c>
    </row>
    <row r="15738">
      <c r="A15738" t="inlineStr">
        <is>
          <t>14/04/2026 13:13:58</t>
        </is>
      </c>
      <c r="B15738" t="inlineStr">
        <is>
          <t>14/04 12:54</t>
        </is>
      </c>
      <c r="C15738" t="inlineStr">
        <is>
          <t>Metrópoles</t>
        </is>
      </c>
      <c r="D15738" t="inlineStr">
        <is>
          <t>rss</t>
        </is>
      </c>
      <c r="E15738" t="inlineStr">
        <is>
          <t>STJ escolhe Salomão como presidente; Mauro Campbell será vice</t>
        </is>
      </c>
      <c r="F15738" t="inlineStr">
        <is>
          <t>https://www.metropoles.com/brasil/stj-escolhe-salomao-como-presidente-mauro-campbell-sera-vice</t>
        </is>
      </c>
      <c r="G15738" t="inlineStr">
        <is>
          <t>senado</t>
        </is>
      </c>
      <c r="H15738" t="inlineStr">
        <is>
          <t>Definições passarão pelo crivo do &lt;b&gt;Senado&lt;/b&gt;. Mandato é de dois anos e começará em agosto, após fim da gestão do ministro Herman Benja</t>
        </is>
      </c>
      <c r="I15738" t="n">
        <v>1</v>
      </c>
    </row>
    <row r="15739">
      <c r="A15739" t="inlineStr">
        <is>
          <t>14/04/2026 13:14:02</t>
        </is>
      </c>
      <c r="B15739" t="inlineStr">
        <is>
          <t>14/04 12:34</t>
        </is>
      </c>
      <c r="C15739" t="inlineStr">
        <is>
          <t>Metrópoles</t>
        </is>
      </c>
      <c r="D15739" t="inlineStr">
        <is>
          <t>rss</t>
        </is>
      </c>
      <c r="E15739" t="inlineStr">
        <is>
          <t>Lula brinca ao comentar inteligência de alunos do CE: "Não é só cabeça grande"</t>
        </is>
      </c>
      <c r="F15739" t="inlineStr">
        <is>
          <t>https://www.metropoles.com/brasil/lula-brinca-ao-comentar-inteligencia-de-alunos-do-ce-nao-e-so-cabeca-grande</t>
        </is>
      </c>
      <c r="G15739" t="inlineStr">
        <is>
          <t>lula</t>
        </is>
      </c>
      <c r="H15739" t="inlineStr">
        <is>
          <t>Declaração do presidente &lt;b&gt;Lula&lt;/b&gt; ocorreu durante entrevista nesta terça-feira (14/4)</t>
        </is>
      </c>
      <c r="I15739" t="n">
        <v>1</v>
      </c>
    </row>
    <row r="15740">
      <c r="A15740" t="inlineStr">
        <is>
          <t>14/04/2026 13:41:58</t>
        </is>
      </c>
      <c r="B15740" t="inlineStr">
        <is>
          <t>14/04 13:27</t>
        </is>
      </c>
      <c r="C15740" t="inlineStr">
        <is>
          <t>g1 &gt; Política</t>
        </is>
      </c>
      <c r="D15740" t="inlineStr">
        <is>
          <t>rss</t>
        </is>
      </c>
      <c r="E15740" t="inlineStr">
        <is>
          <t>'É natural que tenham pressões como o comentário do ministro Dino', diz relator da CPI do Crime Organizado</t>
        </is>
      </c>
      <c r="F15740" t="inlineStr">
        <is>
          <t>https://g1.globo.com/politica/blog/andreia-sadi/post/2026/04/14/alessandro-vieira-entrevista-globonews.ghtml</t>
        </is>
      </c>
      <c r="G15740" t="inlineStr">
        <is>
          <t>senado</t>
        </is>
      </c>
      <c r="H15740" t="inlineStr">
        <is>
          <t>O &lt;b&gt;senado&lt;/b&gt;r Alessandro Vieira (MDB-SE), relator da CPI do Crime Organizado, acredita que só será pos</t>
        </is>
      </c>
      <c r="I15740" t="n">
        <v>9</v>
      </c>
    </row>
    <row r="15741">
      <c r="A15741" t="inlineStr">
        <is>
          <t>14/04/2026 13:42:02</t>
        </is>
      </c>
      <c r="B15741" t="inlineStr">
        <is>
          <t>14/04 13:28</t>
        </is>
      </c>
      <c r="C15741" t="inlineStr">
        <is>
          <t>Folha de S.Paulo - Poder - Principal</t>
        </is>
      </c>
      <c r="D15741" t="inlineStr">
        <is>
          <t>rss</t>
        </is>
      </c>
      <c r="E15741" t="inlineStr">
        <is>
          <t>Ministério Público abre inquérito para investigar repasses a atos de Bolsonaro na Paulista</t>
        </is>
      </c>
      <c r="F15741" t="inlineStr">
        <is>
          <t>https://redir.folha.com.br/redir/online/poder/rss091/*https://www1.folha.uol.com.br/colunas/painel/2026/04/ministerio-publico-abre-inquerito-para-investigar-repasses-a-atos-de-bolsonaro-na-paulista.shtml</t>
        </is>
      </c>
      <c r="G15741" t="inlineStr">
        <is>
          <t>Jair Bolsonaro</t>
        </is>
      </c>
      <c r="H15741" t="inlineStr">
        <is>
          <t>or do ex-presidente &amp;lt;a href="https://www1.folha.uol.com.br/folha-topicos/jair-bolsonaro/"&amp;gt;&lt;b&gt;Jair Bolsonaro&lt;/b&gt;&amp;lt;/a&amp;gt; no ano passado.
&amp;lt;a href="https://redir.folha.com.br/redir/online/poder/rss091/*https:</t>
        </is>
      </c>
      <c r="I15741" t="n">
        <v>2</v>
      </c>
    </row>
    <row r="15742">
      <c r="A15742" t="inlineStr">
        <is>
          <t>14/04/2026 13:42:07</t>
        </is>
      </c>
      <c r="B15742" t="inlineStr">
        <is>
          <t>14/04 13:21</t>
        </is>
      </c>
      <c r="C15742" t="inlineStr">
        <is>
          <t>Folha de S.Paulo - Poder - Principal</t>
        </is>
      </c>
      <c r="D15742" t="inlineStr">
        <is>
          <t>rss</t>
        </is>
      </c>
      <c r="E15742" t="inlineStr">
        <is>
          <t>Lula queria jantar com senadores nesta quarta, mas agenda de Alcolumbre deixa encontro para depois</t>
        </is>
      </c>
      <c r="F15742" t="inlineStr">
        <is>
          <t>https://redir.folha.com.br/redir/online/poder/rss091/*https://www1.folha.uol.com.br/colunas/painel/2026/04/lula-queria-jantar-com-senadores-nesta-quarta-mas-agenda-de-alcolumbre-deixa-encontro-para-depois.shtml</t>
        </is>
      </c>
      <c r="G15742" t="inlineStr">
        <is>
          <t>senado</t>
        </is>
      </c>
      <c r="H15742" t="inlineStr">
        <is>
          <t>ainda conturbada com o presidente do &amp;lt;a href="https://www1.folha.uol.com.br/folha-topicos/&lt;b&gt;senado&lt;/b&gt;/"&amp;gt;Senado&amp;lt;/a&amp;gt;, &amp;lt;a href="https://www1.folha.uol.com.br/folha-topicos/davi-alcolumbre/"&amp;gt;Davi</t>
        </is>
      </c>
      <c r="I15742" t="n">
        <v>2</v>
      </c>
    </row>
    <row r="15743">
      <c r="A15743" t="inlineStr">
        <is>
          <t>14/04/2026 13:42:11</t>
        </is>
      </c>
      <c r="B15743" t="inlineStr">
        <is>
          <t>14/04 13:20</t>
        </is>
      </c>
      <c r="C15743" t="inlineStr">
        <is>
          <t>Folha de S.Paulo - Poder - Principal</t>
        </is>
      </c>
      <c r="D15743" t="inlineStr">
        <is>
          <t>rss</t>
        </is>
      </c>
      <c r="E15743" t="inlineStr">
        <is>
          <t>Relatório de CPI contra ministros do STF pode ter maioria e impõe dilema ao governo</t>
        </is>
      </c>
      <c r="F15743" t="inlineStr">
        <is>
          <t>https://redir.folha.com.br/redir/online/poder/rss091/*https://www1.folha.uol.com.br/poder/2026/04/relatorio-de-cpi-contra-ministros-do-stf-pode-ter-maioria-e-impoe-dilema-ao-governo.shtml</t>
        </is>
      </c>
      <c r="G15743" t="inlineStr">
        <is>
          <t>comissão</t>
        </is>
      </c>
      <c r="H15743" t="inlineStr">
        <is>
          <t>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743" t="n">
        <v>2</v>
      </c>
    </row>
    <row r="15744">
      <c r="A15744" t="inlineStr">
        <is>
          <t>14/04/2026 13:42:16</t>
        </is>
      </c>
      <c r="B15744" t="inlineStr">
        <is>
          <t>14/04 12:44</t>
        </is>
      </c>
      <c r="C15744" t="inlineStr">
        <is>
          <t>BBC Brasil</t>
        </is>
      </c>
      <c r="D15744" t="inlineStr">
        <is>
          <t>rss</t>
        </is>
      </c>
      <c r="E15744" t="inlineStr">
        <is>
          <t>Os argumentos do relator da CPI para pedir indiciamento de 3 ministros do STF e do PGR</t>
        </is>
      </c>
      <c r="F15744" t="inlineStr">
        <is>
          <t>https://www.bbc.com/portuguese/articles/c9vllezd7d0o?at_medium=RSS&amp;at_campaign=rss</t>
        </is>
      </c>
      <c r="G15744" t="inlineStr">
        <is>
          <t>stf</t>
        </is>
      </c>
      <c r="H15744" t="inlineStr">
        <is>
          <t>(ver título)</t>
        </is>
      </c>
      <c r="I15744" t="n">
        <v>2</v>
      </c>
    </row>
    <row r="15745">
      <c r="A15745" t="inlineStr">
        <is>
          <t>14/04/2026 13:42:20</t>
        </is>
      </c>
      <c r="B15745" t="inlineStr">
        <is>
          <t>14/04 13:20</t>
        </is>
      </c>
      <c r="C15745" t="inlineStr">
        <is>
          <t>Metrópoles</t>
        </is>
      </c>
      <c r="D15745" t="inlineStr">
        <is>
          <t>rss</t>
        </is>
      </c>
      <c r="E15745" t="inlineStr">
        <is>
          <t>Dino manifesta apoio a colegas do STF após CPI pedir indiciamentos</t>
        </is>
      </c>
      <c r="F15745" t="inlineStr">
        <is>
          <t>https://www.metropoles.com/brasil/dino-manifesta-apoio-a-colegas-do-stf-apos-cpi-pedir-indiciamentos</t>
        </is>
      </c>
      <c r="G15745" t="inlineStr">
        <is>
          <t>stf</t>
        </is>
      </c>
      <c r="H15745" t="inlineStr">
        <is>
          <t>(ver título)</t>
        </is>
      </c>
      <c r="I15745" t="n">
        <v>1</v>
      </c>
    </row>
    <row r="15746">
      <c r="A15746" t="inlineStr">
        <is>
          <t>14/04/2026 13:42:25</t>
        </is>
      </c>
      <c r="B15746" t="inlineStr">
        <is>
          <t>14/04 13:01</t>
        </is>
      </c>
      <c r="C15746" t="inlineStr">
        <is>
          <t>Metrópoles</t>
        </is>
      </c>
      <c r="D15746" t="inlineStr">
        <is>
          <t>rss</t>
        </is>
      </c>
      <c r="E15746" t="inlineStr">
        <is>
          <t>Lula critica Netanyahu, nega medo de intervenção de Trump e se solidariza com papa</t>
        </is>
      </c>
      <c r="F15746" t="inlineStr">
        <is>
          <t>https://www.metropoles.com/brasil/lula-netanyahu-nega-intervencao-trump-solidariza-papa</t>
        </is>
      </c>
      <c r="G15746" t="inlineStr">
        <is>
          <t>lula</t>
        </is>
      </c>
      <c r="H15746" t="inlineStr">
        <is>
          <t>Declarações do presidente &lt;b&gt;Lula&lt;/b&gt; ocorreram durante entrevista concedida nesta terça-feira (14/4)</t>
        </is>
      </c>
      <c r="I15746" t="n">
        <v>1</v>
      </c>
    </row>
    <row r="15747">
      <c r="A15747" t="inlineStr">
        <is>
          <t>14/04/2026 14:11:10</t>
        </is>
      </c>
      <c r="B15747" t="inlineStr">
        <is>
          <t>14/04 13:41</t>
        </is>
      </c>
      <c r="C15747" t="inlineStr">
        <is>
          <t>g1 &gt; Política</t>
        </is>
      </c>
      <c r="D15747" t="inlineStr">
        <is>
          <t>rss</t>
        </is>
      </c>
      <c r="E15747" t="inlineStr">
        <is>
          <t>Gilmar Mendes diz que CPI não tem 'base legal' para pedir indiciamento de ministros do STF</t>
        </is>
      </c>
      <c r="F15747" t="inlineStr">
        <is>
          <t>https://g1.globo.com/politica/noticia/2026/04/14/gilmar-mendes-diz-que-cpi-nao-tem-base-legal-para-pedir-indiciamento-de-ministros-do-stf.ghtml</t>
        </is>
      </c>
      <c r="G15747" t="inlineStr">
        <is>
          <t>senado</t>
        </is>
      </c>
      <c r="H15747" t="inlineStr">
        <is>
          <t xml:space="preserve"> citadas. 
Esse pedido de impeachment tem que ser apresentado de forma apartada à Mesa do &lt;b&gt;Senado&lt;/b&gt;. O processo para julgar um crime de responsabilidade corre no próprio Senado. Crime de re</t>
        </is>
      </c>
      <c r="I15747" t="n">
        <v>5</v>
      </c>
    </row>
    <row r="15748">
      <c r="A15748" t="inlineStr">
        <is>
          <t>14/04/2026 14:11:14</t>
        </is>
      </c>
      <c r="B15748" t="inlineStr">
        <is>
          <t>14/04 13:52</t>
        </is>
      </c>
      <c r="C15748" t="inlineStr">
        <is>
          <t>g1 &gt; Política</t>
        </is>
      </c>
      <c r="D15748" t="inlineStr">
        <is>
          <t>rss</t>
        </is>
      </c>
      <c r="E15748" t="inlineStr">
        <is>
          <t>EUA divulgam foto de Ramagem sob custódia do ICE; veja</t>
        </is>
      </c>
      <c r="F15748" t="inlineStr">
        <is>
          <t>https://g1.globo.com/politica/noticia/2026/04/14/eua-divulgam-foto-de-ramagem-preso-ice.ghtml</t>
        </is>
      </c>
      <c r="G15748" t="inlineStr">
        <is>
          <t>Jair Bolsonaro</t>
        </is>
      </c>
      <c r="H15748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748" t="n">
        <v>4</v>
      </c>
    </row>
    <row r="15749">
      <c r="A15749" t="inlineStr">
        <is>
          <t>14/04/2026 14:11:18</t>
        </is>
      </c>
      <c r="B15749" t="inlineStr">
        <is>
          <t>14/04 13:39</t>
        </is>
      </c>
      <c r="C15749" t="inlineStr">
        <is>
          <t>g1 &gt; Política</t>
        </is>
      </c>
      <c r="D15749" t="inlineStr">
        <is>
          <t>rss</t>
        </is>
      </c>
      <c r="E15749" t="inlineStr">
        <is>
          <t>Alcolumbre diz que país vive momento de 'agressões aos Poderes' e critica quem ultrapassa 'limites institucionais'</t>
        </is>
      </c>
      <c r="F15749" t="inlineStr">
        <is>
          <t>https://g1.globo.com/politica/noticia/2026/04/14/alcolumbre-diz-que-pais-vive-momento-de-agressoes-aos-poderes-e-critica-quem-ultrapassa-limites-institucionais.ghtml</t>
        </is>
      </c>
      <c r="G15749" t="inlineStr">
        <is>
          <t>senado</t>
        </is>
      </c>
      <c r="H15749" t="inlineStr">
        <is>
          <t>/internal_photos/bs/2026/b/7/WqUA00SFiRxGfupghMAw/image.png" /&amp;gt;&amp;lt;br /&amp;gt;     O presidente do &lt;b&gt;Senado&lt;/b&gt;, Davi Alcolumbre (União Brasil-AP), afirmou nesta terça-feira (14) que o Brasil vive um m</t>
        </is>
      </c>
      <c r="I15749" t="n">
        <v>4</v>
      </c>
    </row>
    <row r="15750">
      <c r="A15750" t="inlineStr">
        <is>
          <t>14/04/2026 14:11:22</t>
        </is>
      </c>
      <c r="B15750" t="inlineStr">
        <is>
          <t>14/04 13:52</t>
        </is>
      </c>
      <c r="C15750" t="inlineStr">
        <is>
          <t>Folha de S.Paulo - Poder - Principal</t>
        </is>
      </c>
      <c r="D15750" t="inlineStr">
        <is>
          <t>rss</t>
        </is>
      </c>
      <c r="E15750" t="inlineStr">
        <is>
          <t>Causa espécie que relator da CPI tenha se esquecido de indiciar seus colegas de milícia, diz Gilmar</t>
        </is>
      </c>
      <c r="F15750" t="inlineStr">
        <is>
          <t>https://redir.folha.com.br/redir/online/poder/rss091/*https://www1.folha.uol.com.br/poder/2026/04/causa-especie-que-relator-da-cpi-tenha-se-esquecido-de-indiciar-seus-colegas-de-milicia-diz-gilmar.shtml</t>
        </is>
      </c>
      <c r="G15750" t="inlineStr">
        <is>
          <t>senado</t>
        </is>
      </c>
      <c r="H15750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50" t="n">
        <v>3</v>
      </c>
    </row>
    <row r="15751">
      <c r="A15751" t="inlineStr">
        <is>
          <t>14/04/2026 14:11:27</t>
        </is>
      </c>
      <c r="B15751" t="inlineStr">
        <is>
          <t>14/04 13:45</t>
        </is>
      </c>
      <c r="C15751" t="inlineStr">
        <is>
          <t>Metrópoles</t>
        </is>
      </c>
      <c r="D15751" t="inlineStr">
        <is>
          <t>rss</t>
        </is>
      </c>
      <c r="E15751" t="inlineStr">
        <is>
          <t>Master: comissão do Senado aprova convite ao ministro da Fazenda</t>
        </is>
      </c>
      <c r="F15751" t="inlineStr">
        <is>
          <t>https://www.metropoles.com/brasil/master-comissao-do-senado-aprova-convite-ao-ministro-da-fazenda</t>
        </is>
      </c>
      <c r="G15751" t="inlineStr">
        <is>
          <t>senado</t>
        </is>
      </c>
      <c r="H15751" t="inlineStr">
        <is>
          <t>Requerimento foi feito pela &lt;b&gt;senado&lt;/b&gt;ra Damares Alves (Republicanos-DF) a fim de receber informações sobre o colapso do Banco M</t>
        </is>
      </c>
      <c r="I15751" t="n">
        <v>2</v>
      </c>
    </row>
    <row r="15752">
      <c r="A15752" t="inlineStr">
        <is>
          <t>14/04/2026 14:11:31</t>
        </is>
      </c>
      <c r="B15752" t="inlineStr">
        <is>
          <t>14/04 13:39</t>
        </is>
      </c>
      <c r="C15752" t="inlineStr">
        <is>
          <t>g1 &gt; Política</t>
        </is>
      </c>
      <c r="D15752" t="inlineStr">
        <is>
          <t>rss</t>
        </is>
      </c>
      <c r="E15752" t="inlineStr">
        <is>
          <t>Polícia Federal arquiva notícia-crime da Refit contra diretores da ANP e afasta tese de perseguição</t>
        </is>
      </c>
      <c r="F15752" t="inlineStr">
        <is>
          <t>https://g1.globo.com/politica/blog/octavio-guedes/post/2026/04/14/pf-arquiva-noticia-crime-da-refit-contra-diretores-da-anp.ghtml</t>
        </is>
      </c>
      <c r="G15752" t="inlineStr">
        <is>
          <t>imposto</t>
        </is>
      </c>
      <c r="H15752" t="inlineStr">
        <is>
          <t>canal-5-18-frame-822.jpeg" /&amp;gt;&amp;lt;br /&amp;gt;     Investigadores afirmam que o Grupo Refit sonegava &lt;b&gt;imposto&lt;/b&gt;s em toda a cadeia dos combustívei
Reprodução/TV Globo
A Polícia Federal (PF) decidiu pelo</t>
        </is>
      </c>
      <c r="I15752" t="n">
        <v>2</v>
      </c>
    </row>
    <row r="15753">
      <c r="A15753" t="inlineStr">
        <is>
          <t>14/04/2026 14:11:36</t>
        </is>
      </c>
      <c r="B15753" t="inlineStr">
        <is>
          <t>14/04 13:35</t>
        </is>
      </c>
      <c r="C15753" t="inlineStr">
        <is>
          <t>Metrópoles</t>
        </is>
      </c>
      <c r="D15753" t="inlineStr">
        <is>
          <t>rss</t>
        </is>
      </c>
      <c r="E15753" t="inlineStr">
        <is>
          <t>Ex-presidentes da Câmara na posse do novo chefe da articulação de Lula</t>
        </is>
      </c>
      <c r="F15753" t="inlineStr">
        <is>
          <t>https://www.metropoles.com/colunas/milena-teixeira/ex-presidentes-da-camara-na-posse-do-novo-chefe-da-articulacao-de-lula</t>
        </is>
      </c>
      <c r="G15753" t="inlineStr">
        <is>
          <t>câmara</t>
        </is>
      </c>
      <c r="H15753" t="inlineStr">
        <is>
          <t>Ex-presidentes da &lt;b&gt;Câmara&lt;/b&gt; prestigiam posse do novo ministro da articulação política de Lula, José Guimarães</t>
        </is>
      </c>
      <c r="I15753" t="n">
        <v>2</v>
      </c>
    </row>
    <row r="15754">
      <c r="A15754" t="inlineStr">
        <is>
          <t>14/04/2026 14:11:40</t>
        </is>
      </c>
      <c r="C15754" t="inlineStr">
        <is>
          <t>VEJA</t>
        </is>
      </c>
      <c r="D15754" t="inlineStr">
        <is>
          <t>rss</t>
        </is>
      </c>
      <c r="E15754" t="inlineStr">
        <is>
          <t>A reação de Gilmar Mendes ao pedido de indiciamento da CPI do Crime Organizado</t>
        </is>
      </c>
      <c r="F15754" t="inlineStr">
        <is>
          <t>https://veja.abril.com.br/brasil/a-reacao-de-gilmar-mendes-ao-pedido-de-indiciamento-da-cpi-do-crime-organizado/</t>
        </is>
      </c>
      <c r="G15754" t="inlineStr">
        <is>
          <t>senado</t>
        </is>
      </c>
      <c r="H15754" t="inlineStr">
        <is>
          <t>Ministro sugere que a PGR investigue &lt;b&gt;senado&lt;/b&gt;res por abuso de autoridade em relatório da investigação</t>
        </is>
      </c>
      <c r="I15754" t="n">
        <v>2</v>
      </c>
    </row>
    <row r="15755">
      <c r="A15755" t="inlineStr">
        <is>
          <t>14/04/2026 14:11:45</t>
        </is>
      </c>
      <c r="C15755" t="inlineStr">
        <is>
          <t>VEJA</t>
        </is>
      </c>
      <c r="D15755" t="inlineStr">
        <is>
          <t>rss</t>
        </is>
      </c>
      <c r="E15755" t="inlineStr">
        <is>
          <t>O movimento de Flávio Bolsonaro para barrar petista no TCU</t>
        </is>
      </c>
      <c r="F15755" t="inlineStr">
        <is>
          <t>https://veja.abril.com.br/politica/o-movimento-de-flavio-bolsonaro-para-barrar-petista-no-tcu/</t>
        </is>
      </c>
      <c r="G15755" t="inlineStr">
        <is>
          <t>Bolsonaro</t>
        </is>
      </c>
      <c r="H15755" t="inlineStr">
        <is>
          <t>(ver título)</t>
        </is>
      </c>
      <c r="I15755" t="n">
        <v>2</v>
      </c>
    </row>
    <row r="15756">
      <c r="A15756" t="inlineStr">
        <is>
          <t>14/04/2026 14:11:49</t>
        </is>
      </c>
      <c r="C15756" t="inlineStr">
        <is>
          <t>VEJA</t>
        </is>
      </c>
      <c r="D15756" t="inlineStr">
        <is>
          <t>rss</t>
        </is>
      </c>
      <c r="E15756" t="inlineStr">
        <is>
          <t>Lula chama Ramagem de golpista e diz que ele tem que cumprir pena no Brasil</t>
        </is>
      </c>
      <c r="F15756" t="inlineStr">
        <is>
          <t>https://veja.abril.com.br/politica/lula-chama-ramagem-de-golpista-e-diz-que-ele-tem-que-cumprir-pena-no-brasil/</t>
        </is>
      </c>
      <c r="G15756" t="inlineStr">
        <is>
          <t>stf</t>
        </is>
      </c>
      <c r="H15756" t="inlineStr">
        <is>
          <t xml:space="preserve"> narrativa de aliados do ex-deputado e destacou que ex-titular da Abin foi condenado pelo &lt;b&gt;STF&lt;/b&gt; por tentativa de golpe</t>
        </is>
      </c>
      <c r="I15756" t="n">
        <v>2</v>
      </c>
    </row>
    <row r="15757">
      <c r="A15757" t="inlineStr">
        <is>
          <t>14/04/2026 14:11:54</t>
        </is>
      </c>
      <c r="B15757" t="inlineStr">
        <is>
          <t>14/04 13:46</t>
        </is>
      </c>
      <c r="C15757" t="inlineStr">
        <is>
          <t>Folha de S.Paulo - Mercado - Principal</t>
        </is>
      </c>
      <c r="D15757" t="inlineStr">
        <is>
          <t>rss</t>
        </is>
      </c>
      <c r="E15757" t="inlineStr">
        <is>
          <t>Governo federal prevê leilão da Rodovia do Aço em 2026</t>
        </is>
      </c>
      <c r="F15757" t="inlineStr">
        <is>
          <t>https://redir.folha.com.br/redir/online/mercado/rss091/*https://www1.folha.uol.com.br/mercado/2026/04/governo-federal-preve-leilao-da-rodovia-do-aco-em-2026.shtml</t>
        </is>
      </c>
      <c r="G15757" t="inlineStr">
        <is>
          <t>governo federal</t>
        </is>
      </c>
      <c r="H15757" t="inlineStr">
        <is>
          <t>(ver título)</t>
        </is>
      </c>
      <c r="I15757" t="n">
        <v>1</v>
      </c>
    </row>
    <row r="15758">
      <c r="A15758" t="inlineStr">
        <is>
          <t>14/04/2026 14:11:58</t>
        </is>
      </c>
      <c r="B15758" t="inlineStr">
        <is>
          <t>14/04 13:41</t>
        </is>
      </c>
      <c r="C15758" t="inlineStr">
        <is>
          <t>Folha de S.Paulo - Poder - Principal</t>
        </is>
      </c>
      <c r="D15758" t="inlineStr">
        <is>
          <t>rss</t>
        </is>
      </c>
      <c r="E15758" t="inlineStr">
        <is>
          <t>Lula ironiza Trump e diz que intervenção dos EUA na eleição brasileira o ajudaria</t>
        </is>
      </c>
      <c r="F15758" t="inlineStr">
        <is>
          <t>https://redir.folha.com.br/redir/online/poder/rss091/*https://www1.folha.uol.com.br/poder/2026/04/lula-ironiza-trump-e-diz-que-intervencao-dos-eua-na-eleicao-brasileira-o-ajudaria.shtml</t>
        </is>
      </c>
      <c r="G15758" t="inlineStr">
        <is>
          <t>lula</t>
        </is>
      </c>
      <c r="H15758" t="inlineStr">
        <is>
          <t>O presidente &amp;lt;a href="https://www1.folha.uol.com.br/folha-topicos/&lt;b&gt;lula&lt;/b&gt;/"&amp;gt;Lula&amp;lt;/a&amp;gt; (PT) ironizou a capacidade do chefe do governo dos &amp;lt;a href="https://www1.folha</t>
        </is>
      </c>
      <c r="I15758" t="n">
        <v>1</v>
      </c>
    </row>
    <row r="15759">
      <c r="A15759" t="inlineStr">
        <is>
          <t>14/04/2026 14:12:03</t>
        </is>
      </c>
      <c r="B15759" t="inlineStr">
        <is>
          <t>14/04 13:40</t>
        </is>
      </c>
      <c r="C15759" t="inlineStr">
        <is>
          <t>Metrópoles</t>
        </is>
      </c>
      <c r="D15759" t="inlineStr">
        <is>
          <t>rss</t>
        </is>
      </c>
      <c r="E15759" t="inlineStr">
        <is>
          <t>ANPR se manifesta após relator de CPI pedir indiciamento de Gonet</t>
        </is>
      </c>
      <c r="F15759" t="inlineStr">
        <is>
          <t>https://www.metropoles.com/colunas/grande-angular/anpr-se-manifesta-apos-relator-de-cpi-pedir-indiciamento-de-gonet</t>
        </is>
      </c>
      <c r="G15759" t="inlineStr">
        <is>
          <t>pgr</t>
        </is>
      </c>
      <c r="H15759" t="inlineStr">
        <is>
          <t>Para a ANPR, as conclusões do relatório da CPI do Crime Organizado sobre a atuação do &lt;b&gt;PGR&lt;/b&gt; “são precipitadas e desprovidas de fundamento”</t>
        </is>
      </c>
      <c r="I15759" t="n">
        <v>1</v>
      </c>
    </row>
    <row r="15760">
      <c r="A15760" t="inlineStr">
        <is>
          <t>14/04/2026 14:12:07</t>
        </is>
      </c>
      <c r="C15760" t="inlineStr">
        <is>
          <t>VEJA</t>
        </is>
      </c>
      <c r="D15760" t="inlineStr">
        <is>
          <t>rss</t>
        </is>
      </c>
      <c r="E15760" t="inlineStr">
        <is>
          <t>Caso Ramagem: após prisão nos EUA, o que pode acontecer com o ex-deputado</t>
        </is>
      </c>
      <c r="F15760" t="inlineStr">
        <is>
          <t>https://veja.abril.com.br/politica/caso-ramagem-apos-prisao-nos-eua-o-que-pode-acontecer-com-o-ex-deputado/</t>
        </is>
      </c>
      <c r="G15760" t="inlineStr">
        <is>
          <t>Bolsonaro</t>
        </is>
      </c>
      <c r="H15760" t="inlineStr">
        <is>
          <t>Detenção do aliado de &lt;b&gt;Bolsonaro&lt;/b&gt; provoca embaraço na oposição e reativa disputa de versões sobre perseguição política e cu</t>
        </is>
      </c>
      <c r="I15760" t="n">
        <v>1</v>
      </c>
    </row>
    <row r="15761">
      <c r="A15761" t="inlineStr">
        <is>
          <t>14/04/2026 14:12:11</t>
        </is>
      </c>
      <c r="C15761" t="inlineStr">
        <is>
          <t>VEJA</t>
        </is>
      </c>
      <c r="D15761" t="inlineStr">
        <is>
          <t>rss</t>
        </is>
      </c>
      <c r="E15761" t="inlineStr">
        <is>
          <t>Novo filme com Selton Mello será exibido no Festival de Cannes</t>
        </is>
      </c>
      <c r="F15761" t="inlineStr">
        <is>
          <t>https://veja.abril.com.br/cultura/novo-filme-com-selton-mello-sera-exibido-no-festival-de-cannes/</t>
        </is>
      </c>
      <c r="G15761" t="inlineStr">
        <is>
          <t>CAC</t>
        </is>
      </c>
      <c r="H15761" t="inlineStr">
        <is>
          <t>Ator brasileiro está no elenco da adaptação do livro 'A &lt;b&gt;Cac&lt;/b&gt;horra' da colombiana Pilar Quintana</t>
        </is>
      </c>
      <c r="I15761" t="n">
        <v>1</v>
      </c>
    </row>
    <row r="15762">
      <c r="A15762" t="inlineStr">
        <is>
          <t>14/04/2026 14:41:14</t>
        </is>
      </c>
      <c r="B15762" t="inlineStr">
        <is>
          <t>14/04 14:29</t>
        </is>
      </c>
      <c r="C15762" t="inlineStr">
        <is>
          <t>g1 &gt; Política</t>
        </is>
      </c>
      <c r="D15762" t="inlineStr">
        <is>
          <t>rss</t>
        </is>
      </c>
      <c r="E15762" t="inlineStr">
        <is>
          <t>CPI do Crime Organizado tem troca de integrantes antes da votação de relatório</t>
        </is>
      </c>
      <c r="F15762" t="inlineStr">
        <is>
          <t>https://g1.globo.com/politica/noticia/2026/04/14/cpi-do-crime-organizado-tem-troca-de-integrantes-antes-da-votacao-de-relatorio.ghtml</t>
        </is>
      </c>
      <c r="G15762" t="inlineStr">
        <is>
          <t>senado</t>
        </is>
      </c>
      <c r="H15762" t="inlineStr">
        <is>
          <t>/R/gQUSbcQA66RIPB91EUHQ/cpi.png" /&amp;gt;&amp;lt;br /&amp;gt;     A composição da CPI do Crime Organizado, no &lt;b&gt;Senado&lt;/b&gt; Federal, teve sua composição alterada horas antes da votação do relatório que pede o indi</t>
        </is>
      </c>
      <c r="I15762" t="n">
        <v>5</v>
      </c>
    </row>
    <row r="15763">
      <c r="A15763" t="inlineStr">
        <is>
          <t>14/04/2026 14:41:18</t>
        </is>
      </c>
      <c r="B15763" t="inlineStr">
        <is>
          <t>14/04 14:09</t>
        </is>
      </c>
      <c r="C15763" t="inlineStr">
        <is>
          <t>Folha de S.Paulo - Poder - Principal</t>
        </is>
      </c>
      <c r="D15763" t="inlineStr">
        <is>
          <t>rss</t>
        </is>
      </c>
      <c r="E15763" t="inlineStr">
        <is>
          <t>Ministros do STF veem uso eleitoreiro da CPI do Crime e tentam articular reprovação do relatório</t>
        </is>
      </c>
      <c r="F15763" t="inlineStr">
        <is>
          <t>https://redir.folha.com.br/redir/online/poder/rss091/*https://www1.folha.uol.com.br/poder/2026/04/ministros-do-stf-veem-uso-eleitoreiro-da-cpi-do-crime-e-tentam-articular-reprovacao-do-relatorio.shtml</t>
        </is>
      </c>
      <c r="G15763" t="inlineStr">
        <is>
          <t>senado</t>
        </is>
      </c>
      <c r="H15763" t="inlineStr">
        <is>
          <t>nistros já tentam articular junto a parlamentares a reprovação do relatório proposto pelo &lt;b&gt;senado&lt;/b&gt;r &amp;lt;a href="https://www1.folha.uol.com.br/folha-topicos/alessandro-vieira/"&amp;gt;Alessandro Viei</t>
        </is>
      </c>
      <c r="I15763" t="n">
        <v>3</v>
      </c>
    </row>
    <row r="15764">
      <c r="A15764" t="inlineStr">
        <is>
          <t>14/04/2026 14:41:23</t>
        </is>
      </c>
      <c r="B15764" t="inlineStr">
        <is>
          <t>14/04 12:58</t>
        </is>
      </c>
      <c r="C15764" t="inlineStr">
        <is>
          <t>Google Alert - julia zanatta</t>
        </is>
      </c>
      <c r="D15764" t="inlineStr">
        <is>
          <t>google_alert</t>
        </is>
      </c>
      <c r="E15764" t="inlineStr">
        <is>
          <t>Painel dos presentes - Portal da Câmara dos Deputados</t>
        </is>
      </c>
      <c r="F15764" t="inlineStr">
        <is>
          <t>https://www.google.com/url?rct=j&amp;sa=t&amp;url=https://www.camara.leg.br/evento-legislativo/81465/presenca&amp;ct=ga&amp;cd=CAIyGjE1NGNiYTk5MDkyMTk4N2M6Y29tOnB0OlVT&amp;usg=AOvVaw35f9IgKcdpw73WvbtXuyW9</t>
        </is>
      </c>
      <c r="G15764" t="inlineStr">
        <is>
          <t>Julia Zanatta</t>
        </is>
      </c>
      <c r="H15764" t="inlineStr">
        <is>
          <t xml:space="preserve">&lt;b&gt;&lt;b&gt;Julia Zanatta&lt;/b&gt;&lt;/b&gt;, SC, Titular. Osmar Terra, RS, Titular. Roberto Monteiro Pai, RJ, Titular. Rosângela </t>
        </is>
      </c>
      <c r="I15764" t="n">
        <v>3</v>
      </c>
    </row>
    <row r="15765">
      <c r="A15765" t="inlineStr">
        <is>
          <t>14/04/2026 14:41:27</t>
        </is>
      </c>
      <c r="B15765" t="inlineStr">
        <is>
          <t>14/04 14:32</t>
        </is>
      </c>
      <c r="C15765" t="inlineStr">
        <is>
          <t>Folha de S.Paulo - Poder - Principal</t>
        </is>
      </c>
      <c r="D15765" t="inlineStr">
        <is>
          <t>rss</t>
        </is>
      </c>
      <c r="E15765" t="inlineStr">
        <is>
          <t>José Guimarães é empossado por Lula e diz que governo não dá certo sem diálogo com Congresso</t>
        </is>
      </c>
      <c r="F15765" t="inlineStr">
        <is>
          <t>https://redir.folha.com.br/redir/online/poder/rss091/*https://www1.folha.uol.com.br/poder/2026/04/jose-guimaraes-e-empossado-por-lula-e-diz-que-governo-nao-da-certo-sem-dialogo-com-congresso.shtml</t>
        </is>
      </c>
      <c r="G15765" t="inlineStr">
        <is>
          <t>congresso</t>
        </is>
      </c>
      <c r="H15765" t="inlineStr">
        <is>
          <t>rticulação política do governo com o &amp;lt;a href="https://www1.folha.uol.com.br/folha-topicos/&lt;b&gt;congresso&lt;/b&gt;-nacional/"&amp;gt;Congresso Nacional&amp;lt;/a&amp;gt;.
&amp;lt;a href="https://redir.folha.com.br/redir/online/poder</t>
        </is>
      </c>
      <c r="I15765" t="n">
        <v>2</v>
      </c>
    </row>
    <row r="15766">
      <c r="A15766" t="inlineStr">
        <is>
          <t>14/04/2026 14:41:32</t>
        </is>
      </c>
      <c r="B15766" t="inlineStr">
        <is>
          <t>14/04 14:22</t>
        </is>
      </c>
      <c r="C15766" t="inlineStr">
        <is>
          <t>Metrópoles</t>
        </is>
      </c>
      <c r="D15766" t="inlineStr">
        <is>
          <t>rss</t>
        </is>
      </c>
      <c r="E15766" t="inlineStr">
        <is>
          <t>TCU diz que Câmara deve apurar salários pagos a Ramagem após fuga</t>
        </is>
      </c>
      <c r="F15766" t="inlineStr">
        <is>
          <t>https://www.metropoles.com/colunas/paulo-cappelli/tcu-diz-que-camara-deve-apurar-salarios-pagos-a-ramagem-apos-fuga</t>
        </is>
      </c>
      <c r="G15766" t="inlineStr">
        <is>
          <t>câmara</t>
        </is>
      </c>
      <c r="H15766" t="inlineStr">
        <is>
          <t>Após representação, TCU decide que cabe a &lt;b&gt;Câmara&lt;/b&gt; dos Deputados apurar a regularidade de pagamentos a Alexandre Ramagem enquanto foragido</t>
        </is>
      </c>
      <c r="I15766" t="n">
        <v>2</v>
      </c>
    </row>
    <row r="15767">
      <c r="A15767" t="inlineStr">
        <is>
          <t>14/04/2026 14:41:36</t>
        </is>
      </c>
      <c r="B15767" t="inlineStr">
        <is>
          <t>14/04 14:21</t>
        </is>
      </c>
      <c r="C15767" t="inlineStr">
        <is>
          <t>Metrópoles</t>
        </is>
      </c>
      <c r="D15767" t="inlineStr">
        <is>
          <t>rss</t>
        </is>
      </c>
      <c r="E15767" t="inlineStr">
        <is>
          <t>Em campanha para o STF, Messias se reúne com relator da indicação</t>
        </is>
      </c>
      <c r="F15767" t="inlineStr">
        <is>
          <t>https://www.metropoles.com/colunas/milena-teixeira/em-campanha-para-o-stf-messias-se-reune-com-relator-da-indicacao</t>
        </is>
      </c>
      <c r="G15767" t="inlineStr">
        <is>
          <t>senado</t>
        </is>
      </c>
      <c r="H15767" t="inlineStr">
        <is>
          <t>Jorge Messias irá ao &lt;b&gt;Senado&lt;/b&gt; Federal nesta terça-feira (14/3) para conversar com o relator da sua indicação, o senador</t>
        </is>
      </c>
      <c r="I15767" t="n">
        <v>2</v>
      </c>
    </row>
    <row r="15768">
      <c r="A15768" t="inlineStr">
        <is>
          <t>14/04/2026 14:41:41</t>
        </is>
      </c>
      <c r="B15768" t="inlineStr">
        <is>
          <t>14/04 14:12</t>
        </is>
      </c>
      <c r="C15768" t="inlineStr">
        <is>
          <t>Metrópoles</t>
        </is>
      </c>
      <c r="D15768" t="inlineStr">
        <is>
          <t>rss</t>
        </is>
      </c>
      <c r="E15768" t="inlineStr">
        <is>
          <t>Após CPI pedir indiciamento de ministros e PGR, Alcolumbre diz haver "agressão permanente às instituições"</t>
        </is>
      </c>
      <c r="F15768" t="inlineStr">
        <is>
          <t>https://www.metropoles.com/brasil/alcolumbre-agressao-permanente-instituicoes-pedido-indiciamento-ministros</t>
        </is>
      </c>
      <c r="G15768" t="inlineStr">
        <is>
          <t>stf</t>
        </is>
      </c>
      <c r="H15768" t="inlineStr">
        <is>
          <t>se deu após relatório final da CPI do Crime Organizado pedir indiciamento de ministros do &lt;b&gt;STF&lt;/b&gt; e do PGR</t>
        </is>
      </c>
      <c r="I15768" t="n">
        <v>2</v>
      </c>
    </row>
    <row r="15769">
      <c r="A15769" t="inlineStr">
        <is>
          <t>14/04/2026 14:41:45</t>
        </is>
      </c>
      <c r="B15769" t="inlineStr">
        <is>
          <t>14/04 14:07</t>
        </is>
      </c>
      <c r="C15769" t="inlineStr">
        <is>
          <t>Google Alert - julia zanatta</t>
        </is>
      </c>
      <c r="D15769" t="inlineStr">
        <is>
          <t>google_alert</t>
        </is>
      </c>
      <c r="E15769" t="inlineStr">
        <is>
          <t>Capitão Alden (PL-BA) promove audiência pública sobre exercício das profissões de IAT e ITD</t>
        </is>
      </c>
      <c r="F15769" t="inlineStr">
        <is>
          <t>https://www.google.com/url?rct=j&amp;sa=t&amp;url=https://partidoliberal.org.br/capitao-alden-pl-ba-promove-audiencia-publica-sobre-exercicio-das-profissoes-de-iat-e-itd/&amp;ct=ga&amp;cd=CAIyGjE1NGNiYTk5MDkyMTk4N2M6Y29tOnB0OlVT&amp;usg=AOvVaw0w_OLurbdh3KdQxykfqN7d</t>
        </is>
      </c>
      <c r="G15769" t="inlineStr">
        <is>
          <t>Zanatta</t>
        </is>
      </c>
      <c r="H15769" t="inlineStr">
        <is>
          <t>Deputada federal &lt;b&gt;Júlia &lt;b&gt;Zanatta&lt;/b&gt;&lt;/b&gt; (PL-SC) - Foto: divulgação/Agência Câmara. &lt;b&gt;Júlia Zanatta&lt;/b&gt; (PL-SC) articula ampl</t>
        </is>
      </c>
      <c r="I15769" t="n">
        <v>2</v>
      </c>
    </row>
    <row r="15770">
      <c r="A15770" t="inlineStr">
        <is>
          <t>14/04/2026 14:41:50</t>
        </is>
      </c>
      <c r="B15770" t="inlineStr">
        <is>
          <t>14/04 12:52</t>
        </is>
      </c>
      <c r="C15770" t="inlineStr">
        <is>
          <t>g1 &gt; Economia</t>
        </is>
      </c>
      <c r="D15770" t="inlineStr">
        <is>
          <t>rss</t>
        </is>
      </c>
      <c r="E15770" t="inlineStr">
        <is>
          <t>‘Caso ela diga não’: trend brasileira que promove violência contra mulheres  escandaliza imprensa francesa</t>
        </is>
      </c>
      <c r="F15770" t="inlineStr">
        <is>
          <t>https://g1.globo.com/mundo/noticia/2026/04/14/caso-ela-diga-nao-trend-brasileira-que-promove-violencia-contra-mulheres-escandaliza-imprensa-francesa.ghtml</t>
        </is>
      </c>
      <c r="G15770" t="inlineStr">
        <is>
          <t>câmara</t>
        </is>
      </c>
      <c r="H15770" t="inlineStr">
        <is>
          <t xml:space="preserve"> ainda lembram sobre o atual debate do PL da Misoginia no Brasil. O texto, que tramita na &lt;b&gt;Câmara&lt;/b&gt; de Deputados, enfrenta resistência de grupos conservadores que tentam descaracterizar ou </t>
        </is>
      </c>
      <c r="I15770" t="n">
        <v>2</v>
      </c>
    </row>
    <row r="15771">
      <c r="A15771" t="inlineStr">
        <is>
          <t>14/04/2026 14:41:54</t>
        </is>
      </c>
      <c r="C15771" t="inlineStr">
        <is>
          <t>VEJA</t>
        </is>
      </c>
      <c r="D15771" t="inlineStr">
        <is>
          <t>rss</t>
        </is>
      </c>
      <c r="E15771" t="inlineStr">
        <is>
          <t>Polêmica com STF sobre visitas a Bolsonaro abre comparação e críticas da oposição</t>
        </is>
      </c>
      <c r="F15771" t="inlineStr">
        <is>
          <t>https://veja.abril.com.br/politica/polemica-com-stf-sobre-visitas-a-bolsonaro-abre-comparacao-e-criticas-da-oposicao/</t>
        </is>
      </c>
      <c r="G15771" t="inlineStr">
        <is>
          <t>Bolsonaro</t>
        </is>
      </c>
      <c r="H15771" t="inlineStr">
        <is>
          <t>(ver título)</t>
        </is>
      </c>
      <c r="I15771" t="n">
        <v>2</v>
      </c>
    </row>
    <row r="15772">
      <c r="A15772" t="inlineStr">
        <is>
          <t>14/04/2026 14:41:59</t>
        </is>
      </c>
      <c r="C15772" t="inlineStr">
        <is>
          <t>VEJA</t>
        </is>
      </c>
      <c r="D15772" t="inlineStr">
        <is>
          <t>rss</t>
        </is>
      </c>
      <c r="E15772" t="inlineStr">
        <is>
          <t>AGU recorre contra anulação de condenação de aliado de Lula</t>
        </is>
      </c>
      <c r="F15772" t="inlineStr">
        <is>
          <t>https://veja.abril.com.br/brasil/agu-recorre-contra-anulacao-de-condenacao-de-aliado-de-lula/</t>
        </is>
      </c>
      <c r="G15772" t="inlineStr">
        <is>
          <t>tcu</t>
        </is>
      </c>
      <c r="H15772" t="inlineStr">
        <is>
          <t>Nunes Marques considerou que houve prescrição e reviu punição do &lt;b&gt;TCU&lt;/b&gt; a ex-presidente da Petrobras</t>
        </is>
      </c>
      <c r="I15772" t="n">
        <v>2</v>
      </c>
    </row>
    <row r="15773">
      <c r="A15773" t="inlineStr">
        <is>
          <t>14/04/2026 14:42:03</t>
        </is>
      </c>
      <c r="C15773" t="inlineStr">
        <is>
          <t>VEJA</t>
        </is>
      </c>
      <c r="D15773" t="inlineStr">
        <is>
          <t>rss</t>
        </is>
      </c>
      <c r="E15773" t="inlineStr">
        <is>
          <t>Sabatina de Otto Lobo na CVM pode coincidir com audiência no STF</t>
        </is>
      </c>
      <c r="F15773" t="inlineStr">
        <is>
          <t>https://veja.abril.com.br/coluna/radar-economico/sabatina-de-otto-lobo-na-cvm-pode-coincidir-com-audiencia-no-stf/</t>
        </is>
      </c>
      <c r="G15773" t="inlineStr">
        <is>
          <t>senado</t>
        </is>
      </c>
      <c r="H15773" t="inlineStr">
        <is>
          <t>Enquanto o &lt;b&gt;Senado&lt;/b&gt; prepara a sabatina de Otto Lobo para presidir a CVM, o STF discute a taxa de fiscalização</t>
        </is>
      </c>
      <c r="I15773" t="n">
        <v>2</v>
      </c>
    </row>
    <row r="15774">
      <c r="A15774" t="inlineStr">
        <is>
          <t>14/04/2026 14:42:08</t>
        </is>
      </c>
      <c r="B15774" t="inlineStr">
        <is>
          <t>14/04 14:28</t>
        </is>
      </c>
      <c r="C15774" t="inlineStr">
        <is>
          <t>Metrópoles</t>
        </is>
      </c>
      <c r="D15774" t="inlineStr">
        <is>
          <t>rss</t>
        </is>
      </c>
      <c r="E15774" t="inlineStr">
        <is>
          <t>Inquérito contra Buzzi terá prazo de 60 dias e será conduzido pela PF</t>
        </is>
      </c>
      <c r="F15774" t="inlineStr">
        <is>
          <t>https://www.metropoles.com/colunas/manoela-alcantara/inquerito-contra-buzzi-tera-prazo-de-60-dias-e-sera-conduzido-pela-pf</t>
        </is>
      </c>
      <c r="G15774" t="inlineStr">
        <is>
          <t>pgr</t>
        </is>
      </c>
      <c r="H15774" t="inlineStr">
        <is>
          <t>Relator acolheu pedido da &lt;b&gt;PGR&lt;/b&gt; e apontou indícios para abertura da investigação. Buzzi está afastado das funções</t>
        </is>
      </c>
      <c r="I15774" t="n">
        <v>1</v>
      </c>
    </row>
    <row r="15775">
      <c r="A15775" t="inlineStr">
        <is>
          <t>14/04/2026 14:42:12</t>
        </is>
      </c>
      <c r="B15775" t="inlineStr">
        <is>
          <t>14/04 14:19</t>
        </is>
      </c>
      <c r="C15775" t="inlineStr">
        <is>
          <t>Metrópoles</t>
        </is>
      </c>
      <c r="D15775" t="inlineStr">
        <is>
          <t>rss</t>
        </is>
      </c>
      <c r="E15775" t="inlineStr">
        <is>
          <t>CPI do Crime Organizado vota relatório final que pede indiciamento de ministros do STF. Siga</t>
        </is>
      </c>
      <c r="F15775" t="inlineStr">
        <is>
          <t>https://www.metropoles.com/brasil/cpi-crime-organizado-relatorio-final</t>
        </is>
      </c>
      <c r="G15775" t="inlineStr">
        <is>
          <t>stf</t>
        </is>
      </c>
      <c r="H15775" t="inlineStr">
        <is>
          <t>(ver título)</t>
        </is>
      </c>
      <c r="I15775" t="n">
        <v>1</v>
      </c>
    </row>
    <row r="15776">
      <c r="A15776" t="inlineStr">
        <is>
          <t>14/04/2026 14:42:16</t>
        </is>
      </c>
      <c r="B15776" t="inlineStr">
        <is>
          <t>14/04 14:15</t>
        </is>
      </c>
      <c r="C15776" t="inlineStr">
        <is>
          <t>Metrópoles</t>
        </is>
      </c>
      <c r="D15776" t="inlineStr">
        <is>
          <t>rss</t>
        </is>
      </c>
      <c r="E15776" t="inlineStr">
        <is>
          <t>Master: CAE vai pedir acesso a documentos à CPI do Crime Organizado</t>
        </is>
      </c>
      <c r="F15776" t="inlineStr">
        <is>
          <t>https://www.metropoles.com/brasil/master-cae-vai-pedir-acesso-a-documentos-a-cpi-do-crime-organizado</t>
        </is>
      </c>
      <c r="G15776" t="inlineStr">
        <is>
          <t>comissão</t>
        </is>
      </c>
      <c r="H15776" t="inlineStr">
        <is>
          <t>&lt;b&gt;Comissão&lt;/b&gt; aprovou pedido de compartilhamento de informações no dia em que a CPI encerra os trabalho</t>
        </is>
      </c>
      <c r="I15776" t="n">
        <v>1</v>
      </c>
    </row>
    <row r="15777">
      <c r="A15777" t="inlineStr">
        <is>
          <t>14/04/2026 14:42:21</t>
        </is>
      </c>
      <c r="B15777" t="inlineStr">
        <is>
          <t>14/04 14:14</t>
        </is>
      </c>
      <c r="C15777" t="inlineStr">
        <is>
          <t>Metrópoles</t>
        </is>
      </c>
      <c r="D15777" t="inlineStr">
        <is>
          <t>rss</t>
        </is>
      </c>
      <c r="E15777" t="inlineStr">
        <is>
          <t>Lula diz que "guerra" contra PCC e CV é do Brasil, não dos EUA</t>
        </is>
      </c>
      <c r="F15777" t="inlineStr">
        <is>
          <t>https://www.metropoles.com/sao-paulo/lula-pcc-cv-terrorismo</t>
        </is>
      </c>
      <c r="G15777" t="inlineStr">
        <is>
          <t>lula</t>
        </is>
      </c>
      <c r="H15777" t="inlineStr">
        <is>
          <t>O presidente &lt;b&gt;Lula&lt;/b&gt; diz ter clareza sobre significado de PCC e CV por atuação criminosa de facções estar tipi</t>
        </is>
      </c>
      <c r="I15777" t="n">
        <v>1</v>
      </c>
    </row>
    <row r="15778">
      <c r="A15778" t="inlineStr">
        <is>
          <t>14/04/2026 14:42:25</t>
        </is>
      </c>
      <c r="B15778" t="inlineStr">
        <is>
          <t>14/04 14:12</t>
        </is>
      </c>
      <c r="C15778" t="inlineStr">
        <is>
          <t>Metrópoles</t>
        </is>
      </c>
      <c r="D15778" t="inlineStr">
        <is>
          <t>rss</t>
        </is>
      </c>
      <c r="E15778" t="inlineStr">
        <is>
          <t>Bombeiros encontram corpo de paulista que se afogou em cachoeira de MG</t>
        </is>
      </c>
      <c r="F15778" t="inlineStr">
        <is>
          <t>https://www.metropoles.com/minas-gerais/bombeiros-encontram-corpo-de-paulista-que-se-afogou-em-cachoeira-de-mg</t>
        </is>
      </c>
      <c r="G15778" t="inlineStr">
        <is>
          <t>CAC</t>
        </is>
      </c>
      <c r="H15778" t="inlineStr">
        <is>
          <t>Turista paulistano de 45 anos morreu na &lt;b&gt;Cac&lt;/b&gt;hoeira do Zé Carlinhos em Delfinópolis após desaparecer durante passeio com grupo</t>
        </is>
      </c>
      <c r="I15778" t="n">
        <v>1</v>
      </c>
    </row>
    <row r="15779">
      <c r="A15779" t="inlineStr">
        <is>
          <t>14/04/2026 14:42:30</t>
        </is>
      </c>
      <c r="B15779" t="inlineStr">
        <is>
          <t>14/04 14:11</t>
        </is>
      </c>
      <c r="C15779" t="inlineStr">
        <is>
          <t>Metrópoles</t>
        </is>
      </c>
      <c r="D15779" t="inlineStr">
        <is>
          <t>rss</t>
        </is>
      </c>
      <c r="E15779" t="inlineStr">
        <is>
          <t>A articulação do PL com Centrão para derrotar o nome do PT ao TCU</t>
        </is>
      </c>
      <c r="F15779" t="inlineStr">
        <is>
          <t>https://www.metropoles.com/colunas/igor-gadelha/pl-articula-unir-forcas-com-elmar-para-derrotar-candidato-do-pt-ao-tcu</t>
        </is>
      </c>
      <c r="G15779" t="inlineStr">
        <is>
          <t>tcu</t>
        </is>
      </c>
      <c r="H15779" t="inlineStr">
        <is>
          <t>(ver título)</t>
        </is>
      </c>
      <c r="I15779" t="n">
        <v>1</v>
      </c>
    </row>
    <row r="15780">
      <c r="A15780" t="inlineStr">
        <is>
          <t>14/04/2026 15:09:13</t>
        </is>
      </c>
      <c r="B15780" t="inlineStr">
        <is>
          <t>14/04 14:42</t>
        </is>
      </c>
      <c r="C15780" t="inlineStr">
        <is>
          <t>g1 &gt; Política</t>
        </is>
      </c>
      <c r="D15780" t="inlineStr">
        <is>
          <t>rss</t>
        </is>
      </c>
      <c r="E15780" t="inlineStr">
        <is>
          <t>'Candidato é Jair Bolsonaro, Flávio é um delegado dele', diz José Dirceu</t>
        </is>
      </c>
      <c r="F15780" t="inlineStr">
        <is>
          <t>https://g1.globo.com/politica/blog/andreia-sadi/post/2026/04/14/jose-dirceu-entrevista-globonews.ghtml</t>
        </is>
      </c>
      <c r="G15780" t="inlineStr">
        <is>
          <t>Jair Bolsonaro</t>
        </is>
      </c>
      <c r="H15780" t="inlineStr">
        <is>
          <t>e disse que o candidato contra a reeleição do presidente Luiz Inácio Lula da Silva (PT) é &lt;b&gt;Jair Bolsonaro&lt;/b&gt; (PL) e não o senador.
"O candidato é o Bolsonaro. É o Jair Bolsonaro. Flávio é um delegad</t>
        </is>
      </c>
      <c r="I15780" t="n">
        <v>6</v>
      </c>
    </row>
    <row r="15781">
      <c r="A15781" t="inlineStr">
        <is>
          <t>14/04/2026 15:09:17</t>
        </is>
      </c>
      <c r="B15781" t="inlineStr">
        <is>
          <t>14/04 14:54</t>
        </is>
      </c>
      <c r="C15781" t="inlineStr">
        <is>
          <t>Folha de S.Paulo - Poder - Principal</t>
        </is>
      </c>
      <c r="D15781" t="inlineStr">
        <is>
          <t>rss</t>
        </is>
      </c>
      <c r="E15781" t="inlineStr">
        <is>
          <t>Articulação do governo Lula com STF para derrubar relatório troca 2 integrantes de CPI</t>
        </is>
      </c>
      <c r="F15781" t="inlineStr">
        <is>
          <t>https://redir.folha.com.br/redir/online/poder/rss091/*https://www1.folha.uol.com.br/poder/2026/04/articulacao-do-governo-lula-com-stf-para-derrubar-relatorio-troca-2-integrantes-de-cpi.shtml</t>
        </is>
      </c>
      <c r="G15781" t="inlineStr">
        <is>
          <t>senado</t>
        </is>
      </c>
      <c r="H15781" t="inlineStr">
        <is>
          <t>T) e por ministros do STF (Supremo Tribunal Federal), com a participação do presidente do &lt;b&gt;Senado&lt;/b&gt;, Davi Alcolumbre (União Brasil-AP), pode impor uma derrota ao relatório da &amp;lt;a href="https</t>
        </is>
      </c>
      <c r="I15781" t="n">
        <v>5</v>
      </c>
    </row>
    <row r="15782">
      <c r="A15782" t="inlineStr">
        <is>
          <t>14/04/2026 15:09:22</t>
        </is>
      </c>
      <c r="B15782" t="inlineStr">
        <is>
          <t>14/04 14:51</t>
        </is>
      </c>
      <c r="C15782" t="inlineStr">
        <is>
          <t>Folha de S.Paulo - Poder - Principal</t>
        </is>
      </c>
      <c r="D15782" t="inlineStr">
        <is>
          <t>rss</t>
        </is>
      </c>
      <c r="E15782" t="inlineStr">
        <is>
          <t>Assista à sessão da CPI que votará indiciamento de ministros do STF e PGR</t>
        </is>
      </c>
      <c r="F15782" t="inlineStr">
        <is>
          <t>https://redir.folha.com.br/redir/online/poder/rss091/*https://www1.folha.uol.com.br/blogs/brasilia-hoje/2026/04/assista-a-sessao-da-cpi-que-votara-indiciamento-de-ministros-do-stf-e-pgr.shtml</t>
        </is>
      </c>
      <c r="G15782" t="inlineStr">
        <is>
          <t>senado</t>
        </is>
      </c>
      <c r="H15782" t="inlineStr">
        <is>
          <t>rito) do Crime Organizado realiza nesta terça-feira (14) sessão para votar o relatório do &lt;b&gt;senado&lt;/b&gt;r &amp;lt;a href="https://www1.folha.uol.com.br/folha-topicos/alessandro-vieira/"&amp;gt;Alessandro Viei</t>
        </is>
      </c>
      <c r="I15782" t="n">
        <v>4</v>
      </c>
    </row>
    <row r="15783">
      <c r="A15783" t="inlineStr">
        <is>
          <t>14/04/2026 15:09:26</t>
        </is>
      </c>
      <c r="B15783" t="inlineStr">
        <is>
          <t>14/04 14:33</t>
        </is>
      </c>
      <c r="C15783" t="inlineStr">
        <is>
          <t>Metrópoles</t>
        </is>
      </c>
      <c r="D15783" t="inlineStr">
        <is>
          <t>rss</t>
        </is>
      </c>
      <c r="E15783" t="inlineStr">
        <is>
          <t>Zezé Di Camargo manda recado a Bolsonaro: "Deve ter noção disso". Veja o vídeo</t>
        </is>
      </c>
      <c r="F15783" t="inlineStr">
        <is>
          <t>https://www.metropoles.com/celebridades/zeze-di-camargo-manda-recado-a-bolsonaro-deve-ter-nocao-disso</t>
        </is>
      </c>
      <c r="G15783" t="inlineStr">
        <is>
          <t>Jair Bolsonaro</t>
        </is>
      </c>
      <c r="H15783" t="inlineStr">
        <is>
          <t xml:space="preserve"> teve um encontro com Flávio Bolsonaro em um show e deixou um recado para o ex-presidente &lt;b&gt;Jair Bolsonaro&lt;/b&gt;</t>
        </is>
      </c>
      <c r="I15783" t="n">
        <v>2</v>
      </c>
    </row>
    <row r="15784">
      <c r="A15784" t="inlineStr">
        <is>
          <t>14/04/2026 15:09:31</t>
        </is>
      </c>
      <c r="B15784" t="inlineStr">
        <is>
          <t>14/04 14:45</t>
        </is>
      </c>
      <c r="C15784" t="inlineStr">
        <is>
          <t>Metrópoles</t>
        </is>
      </c>
      <c r="D15784" t="inlineStr">
        <is>
          <t>rss</t>
        </is>
      </c>
      <c r="E15784" t="inlineStr">
        <is>
          <t>PL fecha questão contra indicação de Messias ao STF</t>
        </is>
      </c>
      <c r="F15784" t="inlineStr">
        <is>
          <t>https://www.metropoles.com/colunas/paulo-cappelli/pl-fecha-questao-contra-indicacao-de-messias-ao-stf</t>
        </is>
      </c>
      <c r="G15784" t="inlineStr">
        <is>
          <t>stf</t>
        </is>
      </c>
      <c r="H15784" t="inlineStr">
        <is>
          <t>artido Liberal decide fechar questão contra a indicação de Jorge Messias para uma vaga no &lt;b&gt;STF&lt;/b&gt;</t>
        </is>
      </c>
      <c r="I15784" t="n">
        <v>1</v>
      </c>
    </row>
    <row r="15785">
      <c r="A15785" t="inlineStr">
        <is>
          <t>14/04/2026 15:09:36</t>
        </is>
      </c>
      <c r="B15785" t="inlineStr">
        <is>
          <t>14/04 14:29</t>
        </is>
      </c>
      <c r="C15785" t="inlineStr">
        <is>
          <t>Metrópoles</t>
        </is>
      </c>
      <c r="D15785" t="inlineStr">
        <is>
          <t>rss</t>
        </is>
      </c>
      <c r="E15785" t="inlineStr">
        <is>
          <t>Acionista faz alerta sobre "gestão irregular" do caixa da Oncoclínicas</t>
        </is>
      </c>
      <c r="F15785" t="inlineStr">
        <is>
          <t>https://www.metropoles.com/negocios/acionista-faz-alerta-sobre-gestao-irregular-do-caixa-da-oncoclinicas</t>
        </is>
      </c>
      <c r="G15785" t="inlineStr">
        <is>
          <t>gastos</t>
        </is>
      </c>
      <c r="H15785" t="inlineStr">
        <is>
          <t>da americana Mak Capital, que detém 6% da empresa, gestores têm de priorizar pagamento de &lt;b&gt;gastos&lt;/b&gt; com operação e pacientes</t>
        </is>
      </c>
      <c r="I15785" t="n">
        <v>1</v>
      </c>
    </row>
    <row r="15786">
      <c r="A15786" t="inlineStr">
        <is>
          <t>14/04/2026 15:41:35</t>
        </is>
      </c>
      <c r="B15786" t="inlineStr">
        <is>
          <t>14/04 15:37</t>
        </is>
      </c>
      <c r="C15786" t="inlineStr">
        <is>
          <t>g1 &gt; Política</t>
        </is>
      </c>
      <c r="D15786" t="inlineStr">
        <is>
          <t>rss</t>
        </is>
      </c>
      <c r="E15786" t="inlineStr">
        <is>
          <t>Eduardo Bolsonaro falta a interrogatório marcado pelo STF</t>
        </is>
      </c>
      <c r="F15786" t="inlineStr">
        <is>
          <t>https://g1.globo.com/politica/noticia/2026/04/14/eduardo-bolsonaro-falta-a-interrogatorio-marcado-pelo-stf.ghtml</t>
        </is>
      </c>
      <c r="G15786" t="inlineStr">
        <is>
          <t>Jair Bolsonaro</t>
        </is>
      </c>
      <c r="H15786" t="inlineStr">
        <is>
          <t>representado no processo pela Defensoria Pública da União (DPU).
O filho do ex-presidente &lt;b&gt;Jair Bolsonaro&lt;/b&gt; é acusado ainda de tentar beneficiar o pai e articular medidas contra o Brasil nos Estado</t>
        </is>
      </c>
      <c r="I15786" t="n">
        <v>3</v>
      </c>
    </row>
    <row r="15787">
      <c r="A15787" t="inlineStr">
        <is>
          <t>14/04/2026 15:41:40</t>
        </is>
      </c>
      <c r="B15787" t="inlineStr">
        <is>
          <t>14/04 15:34</t>
        </is>
      </c>
      <c r="C15787" t="inlineStr">
        <is>
          <t>Folha de S.Paulo - Poder - Principal</t>
        </is>
      </c>
      <c r="D15787" t="inlineStr">
        <is>
          <t>rss</t>
        </is>
      </c>
      <c r="E15787" t="inlineStr">
        <is>
          <t>Eduardo Bolsonaro falta a interrogatório na ação do STF em que é réu sob suspeita de coação à Justiça</t>
        </is>
      </c>
      <c r="F15787" t="inlineStr">
        <is>
          <t>https://redir.folha.com.br/redir/online/poder/rss091/*https://www1.folha.uol.com.br/blogs/brasilia-hoje/2026/04/eduardo-bolsonaro-falta-a-interrogatorio-do-stf-na-acao-em-que-e-reu-sob-suspeita-de-coacao-a-justica.shtml</t>
        </is>
      </c>
      <c r="G15787" t="inlineStr">
        <is>
          <t>Bolsonaro</t>
        </is>
      </c>
      <c r="H15787" t="inlineStr">
        <is>
          <t>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5787" t="n">
        <v>2</v>
      </c>
    </row>
    <row r="15788">
      <c r="A15788" t="inlineStr">
        <is>
          <t>14/04/2026 15:41:44</t>
        </is>
      </c>
      <c r="B15788" t="inlineStr">
        <is>
          <t>14/04 15:05</t>
        </is>
      </c>
      <c r="C15788" t="inlineStr">
        <is>
          <t>Metrópoles</t>
        </is>
      </c>
      <c r="D15788" t="inlineStr">
        <is>
          <t>rss</t>
        </is>
      </c>
      <c r="E15788" t="inlineStr">
        <is>
          <t>CNT: governo Lula tem 37,2% de avaliação negativa e 32,1% de positiva</t>
        </is>
      </c>
      <c r="F15788" t="inlineStr">
        <is>
          <t>https://www.metropoles.com/brasil/cnt-governo-lula-tem-372-de-avaliacao-negativa-e-321-de-positiva</t>
        </is>
      </c>
      <c r="G15788" t="inlineStr">
        <is>
          <t>lula</t>
        </is>
      </c>
      <c r="H15788" t="inlineStr">
        <is>
          <t>Quanto ao desempenho pessoal de &lt;b&gt;Lula&lt;/b&gt; durante o mandato, o petista obteve 44,9% de aprovação e 49,6% de desaprovação</t>
        </is>
      </c>
      <c r="I15788" t="n">
        <v>2</v>
      </c>
    </row>
    <row r="15789">
      <c r="A15789" t="inlineStr">
        <is>
          <t>14/04/2026 15:41:49</t>
        </is>
      </c>
      <c r="B15789" t="inlineStr">
        <is>
          <t>14/04 14:00</t>
        </is>
      </c>
      <c r="C15789" t="inlineStr">
        <is>
          <t>Google Alert - julia zanatta</t>
        </is>
      </c>
      <c r="D15789" t="inlineStr">
        <is>
          <t>google_alert</t>
        </is>
      </c>
      <c r="E15789" t="inlineStr">
        <is>
          <t>Evento 'Papo de Jornalista' marca lançamento do livro “Jornalismo em Transformação”, em ...</t>
        </is>
      </c>
      <c r="F15789" t="inlineStr">
        <is>
          <t>https://www.google.com/url?rct=j&amp;sa=t&amp;url=https://upiara.scc10.com.br/noticias/evento-papo-de-jornalista-marca-lancamento-do-livro-jornalismo-em-transformacao-em-florianopolis/&amp;ct=ga&amp;cd=CAIyGjE1NGNiYTk5MDkyMTk4N2M6Y29tOnB0OlVT&amp;usg=AOvVaw1fAWu9qILH8aEjOX8z_ssv</t>
        </is>
      </c>
      <c r="G15789" t="inlineStr">
        <is>
          <t>Zanatta</t>
        </is>
      </c>
      <c r="H15789" t="inlineStr">
        <is>
          <t>... &lt;b&gt;Júlia &lt;b&gt;Zanatta&lt;/b&gt;&lt;/b&gt; articula ampliação da Via Expressa e cobra ação do governo federal por melhorias na r</t>
        </is>
      </c>
      <c r="I15789" t="n">
        <v>2</v>
      </c>
    </row>
    <row r="15790">
      <c r="A15790" t="inlineStr">
        <is>
          <t>14/04/2026 15:41:53</t>
        </is>
      </c>
      <c r="B15790" t="inlineStr">
        <is>
          <t>14/04 15:30</t>
        </is>
      </c>
      <c r="C15790" t="inlineStr">
        <is>
          <t>g1 &gt; Política</t>
        </is>
      </c>
      <c r="D15790" t="inlineStr">
        <is>
          <t>rss</t>
        </is>
      </c>
      <c r="E15790" t="inlineStr">
        <is>
          <t>Brasil prepara relatório para tentar acelerar deportação de Ramagem, preso pelo ICE nos EUA</t>
        </is>
      </c>
      <c r="F15790" t="inlineStr">
        <is>
          <t>https://g1.globo.com/politica/noticia/2026/04/14/brasil-prepara-relatorio-para-tentar-acelerar-deportacao-de-ramagem-preso-pelo-ice-nos-eua.ghtml</t>
        </is>
      </c>
      <c r="G15790" t="inlineStr">
        <is>
          <t>câmara</t>
        </is>
      </c>
      <c r="H15790" t="inlineStr">
        <is>
          <t xml:space="preserve">m os investigadores.
'Perseguido político'
Nesta segunda, aliados de Alexandre Ramagem na &lt;b&gt;Câmara&lt;/b&gt; também encaminharam à Embaixada norte-americana no Brasil um pedido de bloqueio imediato </t>
        </is>
      </c>
      <c r="I15790" t="n">
        <v>1</v>
      </c>
    </row>
    <row r="15791">
      <c r="A15791" t="inlineStr">
        <is>
          <t>14/04/2026 15:41:58</t>
        </is>
      </c>
      <c r="B15791" t="inlineStr">
        <is>
          <t>14/04 15:09</t>
        </is>
      </c>
      <c r="C15791" t="inlineStr">
        <is>
          <t>Folha de S.Paulo - Mercado - Principal</t>
        </is>
      </c>
      <c r="D15791" t="inlineStr">
        <is>
          <t>rss</t>
        </is>
      </c>
      <c r="E15791" t="inlineStr">
        <is>
          <t>Brasileiros têm mais de R$ 10,5 bi esquecidos em bancos e outras instituições</t>
        </is>
      </c>
      <c r="F15791" t="inlineStr">
        <is>
          <t>https://redir.folha.com.br/redir/online/mercado/rss091/*https://www1.folha.uol.com.br/mercado/2026/04/brasileiros-tem-mais-de-r-105-bi-esquecidos-em-bancos-e-outras-instituicoes.shtml</t>
        </is>
      </c>
      <c r="G15791" t="inlineStr">
        <is>
          <t>banco central</t>
        </is>
      </c>
      <c r="H15791" t="inlineStr">
        <is>
          <t>5 bilhões esquecidos em instituições financeiras no SVR (Sistema de Valores a Receber) do &lt;b&gt;Banco Central&lt;/b&gt;. O valor acumulado em fevereiro é R$ 59 milhões maior que o do mês anterior, de acordo co</t>
        </is>
      </c>
      <c r="I15791" t="n">
        <v>1</v>
      </c>
    </row>
    <row r="15792">
      <c r="A15792" t="inlineStr">
        <is>
          <t>14/04/2026 15:42:02</t>
        </is>
      </c>
      <c r="B15792" t="inlineStr">
        <is>
          <t>14/04 14:57</t>
        </is>
      </c>
      <c r="C15792" t="inlineStr">
        <is>
          <t>Metrópoles</t>
        </is>
      </c>
      <c r="D15792" t="inlineStr">
        <is>
          <t>rss</t>
        </is>
      </c>
      <c r="E15792" t="inlineStr">
        <is>
          <t>Vereador de MG é denunciado por compra de votos com Pix e cerveja</t>
        </is>
      </c>
      <c r="F15792" t="inlineStr">
        <is>
          <t>https://www.metropoles.com/minas-gerais/vereador-de-mg-e-denunciado-por-compra-de-votos-com-pix-e-cerveja</t>
        </is>
      </c>
      <c r="G15792" t="inlineStr">
        <is>
          <t>pix</t>
        </is>
      </c>
      <c r="H15792" t="inlineStr">
        <is>
          <t>(ver título)</t>
        </is>
      </c>
      <c r="I15792" t="n">
        <v>1</v>
      </c>
    </row>
    <row r="15793">
      <c r="A15793" t="inlineStr">
        <is>
          <t>14/04/2026 15:42:06</t>
        </is>
      </c>
      <c r="C15793" t="inlineStr">
        <is>
          <t>VEJA</t>
        </is>
      </c>
      <c r="D15793" t="inlineStr">
        <is>
          <t>rss</t>
        </is>
      </c>
      <c r="E15793" t="inlineStr">
        <is>
          <t>Associação de Procuradores defende Gonet após pedido de indiciamento por CPI</t>
        </is>
      </c>
      <c r="F15793" t="inlineStr">
        <is>
          <t>https://veja.abril.com.br/brasil/associacao-de-procuradores-defende-gonet-apos-pedido-de-indiciamento-por-cpi/</t>
        </is>
      </c>
      <c r="G15793" t="inlineStr">
        <is>
          <t>pgr</t>
        </is>
      </c>
      <c r="H15793" t="inlineStr">
        <is>
          <t>Entidade afirmou que conclusões são 'precipitadas' e que não há omissão da &lt;b&gt;PGR&lt;/b&gt;</t>
        </is>
      </c>
      <c r="I15793" t="n">
        <v>1</v>
      </c>
    </row>
    <row r="15794">
      <c r="A15794" t="inlineStr">
        <is>
          <t>14/04/2026 16:11:33</t>
        </is>
      </c>
      <c r="B15794" t="inlineStr">
        <is>
          <t>14/04 15:59</t>
        </is>
      </c>
      <c r="C15794" t="inlineStr">
        <is>
          <t>Folha de S.Paulo - Poder - Principal</t>
        </is>
      </c>
      <c r="D15794" t="inlineStr">
        <is>
          <t>rss</t>
        </is>
      </c>
      <c r="E15794" t="inlineStr">
        <is>
          <t>Saiba mais sobre a CPI do Crime Organizado, que avalia indiciamento de ministros do STF e Gonet</t>
        </is>
      </c>
      <c r="F15794" t="inlineStr">
        <is>
          <t>https://redir.folha.com.br/redir/online/poder/rss091/*https://www1.folha.uol.com.br/poder/2026/04/saiba-mais-sobre-a-cpi-do-crime-organizado-que-avalia-indiciamento-de-ministros-do-stf-e-gonet.shtml</t>
        </is>
      </c>
      <c r="G15794" t="inlineStr">
        <is>
          <t>senado</t>
        </is>
      </c>
      <c r="H15794" t="inlineStr">
        <is>
          <t>.folha.uol.com.br/folha-topicos/crime-organizado/" rel="" target=""&amp;gt;Crime Organizado&amp;lt;/a&amp;gt;, &lt;b&gt;senado&lt;/b&gt;r &amp;lt;a href="https://www1.folha.uol.com.br/folha-topicos/alessandro-vieira/"&amp;gt;Alessandro Viei</t>
        </is>
      </c>
      <c r="I15794" t="n">
        <v>3</v>
      </c>
    </row>
    <row r="15795">
      <c r="A15795" t="inlineStr">
        <is>
          <t>14/04/2026 16:11:38</t>
        </is>
      </c>
      <c r="B15795" t="inlineStr">
        <is>
          <t>14/04 15:52</t>
        </is>
      </c>
      <c r="C15795" t="inlineStr">
        <is>
          <t>g1 &gt; Política</t>
        </is>
      </c>
      <c r="D15795" t="inlineStr">
        <is>
          <t>rss</t>
        </is>
      </c>
      <c r="E15795" t="inlineStr">
        <is>
          <t>De Ramagem a mulher de sertanejo: quem já passou pelo mesmo centro de detenção na Flórida</t>
        </is>
      </c>
      <c r="F15795" t="inlineStr">
        <is>
          <t>https://g1.globo.com/mundo/noticia/2026/04/14/de-ramagem-a-mulher-de-sertanejo-quem-ja-passou-pelo-mesmo-centro-de-detencao-na-florida.ghtml</t>
        </is>
      </c>
      <c r="G15795" t="inlineStr">
        <is>
          <t>Jair Bolsonaro</t>
        </is>
      </c>
      <c r="H15795" t="inlineStr">
        <is>
          <t xml:space="preserve">tegrar o núcleo crucial da trama golpista, que tinha como objetivo manter o ex-presidente &lt;b&gt;Jair Bolsonaro&lt;/b&gt; (PL) no poder.
Além de Ramagem, mulher do setanejo Henrique e ex-goleiro do São Paulo já </t>
        </is>
      </c>
      <c r="I15795" t="n">
        <v>3</v>
      </c>
    </row>
    <row r="15796">
      <c r="A15796" t="inlineStr">
        <is>
          <t>14/04/2026 16:11:42</t>
        </is>
      </c>
      <c r="B15796" t="inlineStr">
        <is>
          <t>14/04 15:38</t>
        </is>
      </c>
      <c r="C15796" t="inlineStr">
        <is>
          <t>g1 &gt; Política</t>
        </is>
      </c>
      <c r="D15796" t="inlineStr">
        <is>
          <t>rss</t>
        </is>
      </c>
      <c r="E15796" t="inlineStr">
        <is>
          <t>No STF, Gilmar diz que CPI comete excessos que podem configurar crime de abuso de autoridade</t>
        </is>
      </c>
      <c r="F15796" t="inlineStr">
        <is>
          <t>https://g1.globo.com/politica/noticia/2026/04/14/no-stf-gilmar-diz-que-cpi-do-senado-comete-excessos-que-podem-configurar-crime-de-abuso-de-autoridade.ghtml</t>
        </is>
      </c>
      <c r="G15796" t="inlineStr">
        <is>
          <t>senado</t>
        </is>
      </c>
      <c r="H15796" t="inlineStr">
        <is>
          <t>o Supremo Tribunal Federal (STF), voltou nesta terça-feira (14) a criticar o relatório do &lt;b&gt;senado&lt;/b&gt;r Alessandro Vieira (MDB-SE) na CPI do Senado sobre o Crime Organizado, que propõe o indic</t>
        </is>
      </c>
      <c r="I15796" t="n">
        <v>3</v>
      </c>
    </row>
    <row r="15797">
      <c r="A15797" t="inlineStr">
        <is>
          <t>14/04/2026 16:11:47</t>
        </is>
      </c>
      <c r="B15797" t="inlineStr">
        <is>
          <t>14/04 16:00</t>
        </is>
      </c>
      <c r="C15797" t="inlineStr">
        <is>
          <t>Metrópoles</t>
        </is>
      </c>
      <c r="D15797" t="inlineStr">
        <is>
          <t>rss</t>
        </is>
      </c>
      <c r="E15797" t="inlineStr">
        <is>
          <t>Relator da CPI do Crime Organizado fala em "complexo de rei" no STF e propõe PEC</t>
        </is>
      </c>
      <c r="F15797" t="inlineStr">
        <is>
          <t>https://www.metropoles.com/brasil/cpi-do-crime-organizado-relator-fala-em-complexo-de-rei-no-stf-e-propoe-pec</t>
        </is>
      </c>
      <c r="G15797" t="inlineStr">
        <is>
          <t>pgr</t>
        </is>
      </c>
      <c r="H15797" t="inlineStr">
        <is>
          <t>Alessandro Vieira repateu críticas por pedidos de indiciamento de 3 ministros e do &lt;b&gt;PGR&lt;/b&gt; por caso Master</t>
        </is>
      </c>
      <c r="I15797" t="n">
        <v>2</v>
      </c>
    </row>
    <row r="15798">
      <c r="A15798" t="inlineStr">
        <is>
          <t>14/04/2026 16:11:51</t>
        </is>
      </c>
      <c r="B15798" t="inlineStr">
        <is>
          <t>14/04 15:48</t>
        </is>
      </c>
      <c r="C15798" t="inlineStr">
        <is>
          <t>Metrópoles</t>
        </is>
      </c>
      <c r="D15798" t="inlineStr">
        <is>
          <t>rss</t>
        </is>
      </c>
      <c r="E15798" t="inlineStr">
        <is>
          <t>O encontro de Messias com o líder do partido de Flávio no Senado</t>
        </is>
      </c>
      <c r="F15798" t="inlineStr">
        <is>
          <t>https://www.metropoles.com/colunas/igor-gadelha/o-encontro-de-messias-com-o-lider-do-partido-de-flavio-no-senado</t>
        </is>
      </c>
      <c r="G15798" t="inlineStr">
        <is>
          <t>Bolsonaro</t>
        </is>
      </c>
      <c r="H15798" t="inlineStr">
        <is>
          <t>a vez que o Advogado-Geral da União, Jorge Messias, encontra o líder do partido de Flávio &lt;b&gt;Bolsonaro&lt;/b&gt;, senador Carlos Portinho</t>
        </is>
      </c>
      <c r="I15798" t="n">
        <v>2</v>
      </c>
    </row>
    <row r="15799">
      <c r="A15799" t="inlineStr">
        <is>
          <t>14/04/2026 16:11:56</t>
        </is>
      </c>
      <c r="B15799" t="inlineStr">
        <is>
          <t>14/04 15:58</t>
        </is>
      </c>
      <c r="C15799" t="inlineStr">
        <is>
          <t>Folha de S.Paulo - Mercado - Principal</t>
        </is>
      </c>
      <c r="D15799" t="inlineStr">
        <is>
          <t>rss</t>
        </is>
      </c>
      <c r="E15799" t="inlineStr">
        <is>
          <t>Secretário do Tesouro dos EUA minimiza previsões do FMI e do Banco Mundial</t>
        </is>
      </c>
      <c r="F15799" t="inlineStr">
        <is>
          <t>https://redir.folha.com.br/redir/online/mercado/rss091/*https://aovivo.folha.uol.com.br/mercado/2026/04/01/6443-dolar-empresas-e-bolsas-acompanhe-ao-vivo-o-mercado.shtml#post450517</t>
        </is>
      </c>
      <c r="G15799" t="inlineStr">
        <is>
          <t>inflação</t>
        </is>
      </c>
      <c r="H15799" t="inlineStr">
        <is>
          <t xml:space="preserve"> nesta terça-feira (14) dos cortes nas previsões de crescimento global e das projeções de &lt;b&gt;inflação&lt;/b&gt; mais alta do FMI (Fundo Monetário Internacional) e do Banco Mundial devido à guerra no Or</t>
        </is>
      </c>
      <c r="I15799" t="n">
        <v>1</v>
      </c>
    </row>
    <row r="15800">
      <c r="A15800" t="inlineStr">
        <is>
          <t>14/04/2026 16:12:01</t>
        </is>
      </c>
      <c r="B15800" t="inlineStr">
        <is>
          <t>14/04 15:36</t>
        </is>
      </c>
      <c r="C15800" t="inlineStr">
        <is>
          <t>Metrópoles</t>
        </is>
      </c>
      <c r="D15800" t="inlineStr">
        <is>
          <t>rss</t>
        </is>
      </c>
      <c r="E15800" t="inlineStr">
        <is>
          <t>Tênis: Bia Haddad volta a vencer em chaves principais após sete meses</t>
        </is>
      </c>
      <c r="F15800" t="inlineStr">
        <is>
          <t>https://www.metropoles.com/esportes/tenis-bia-haddad-volta-a-vencer-em-chaves-principais-apos-sete-meses</t>
        </is>
      </c>
      <c r="G15800" t="inlineStr">
        <is>
          <t>haddad</t>
        </is>
      </c>
      <c r="H15800" t="inlineStr">
        <is>
          <t>Bia &lt;b&gt;Haddad&lt;/b&gt; superou a anfitriã Francisca Jorge na estreia do WTA 125 e encerrou um jejum de quase set</t>
        </is>
      </c>
      <c r="I15800" t="n">
        <v>1</v>
      </c>
    </row>
    <row r="15801">
      <c r="A15801" t="inlineStr">
        <is>
          <t>14/04/2026 16:45:00</t>
        </is>
      </c>
      <c r="B15801" t="inlineStr">
        <is>
          <t>14/04 16:21</t>
        </is>
      </c>
      <c r="C15801" t="inlineStr">
        <is>
          <t>g1 &gt; Política</t>
        </is>
      </c>
      <c r="D15801" t="inlineStr">
        <is>
          <t>rss</t>
        </is>
      </c>
      <c r="E15801" t="inlineStr">
        <is>
          <t>Lula sanciona novo Plano Nacional de Educação que define metas para os próximos 10 anos</t>
        </is>
      </c>
      <c r="F15801" t="inlineStr">
        <is>
          <t>https://g1.globo.com/politica/noticia/2026/04/14/lula-sanciona-novo-plano-nacional-de-educacao-que-define-metas-para-os-proximos-10-anos.ghtml</t>
        </is>
      </c>
      <c r="G15801" t="inlineStr">
        <is>
          <t>câmara</t>
        </is>
      </c>
      <c r="H15801" t="inlineStr">
        <is>
          <t xml:space="preserve">oi enviada pelo governo ao Congresso um mês antes do fim do prazo, e só foi aprovada pela &lt;b&gt;Câmara&lt;/b&gt; dos Deputados em 10 de dezembro.
Com as atividades limitadas de fim de ano, o Senado não </t>
        </is>
      </c>
      <c r="I15801" t="n">
        <v>7</v>
      </c>
    </row>
    <row r="15802">
      <c r="A15802" t="inlineStr">
        <is>
          <t>14/04/2026 16:45:04</t>
        </is>
      </c>
      <c r="B15802" t="inlineStr">
        <is>
          <t>14/04 16:36</t>
        </is>
      </c>
      <c r="C15802" t="inlineStr">
        <is>
          <t>Folha de S.Paulo - Poder - Principal</t>
        </is>
      </c>
      <c r="D15802" t="inlineStr">
        <is>
          <t>rss</t>
        </is>
      </c>
      <c r="E15802" t="inlineStr">
        <is>
          <t>Alessandro Vieira, que quer indiciamento de ministros do STF, já votou em Bolsonaro e Lula</t>
        </is>
      </c>
      <c r="F15802" t="inlineStr">
        <is>
          <t>https://redir.folha.com.br/redir/online/poder/rss091/*https://www1.folha.uol.com.br/poder/2026/04/alessandro-vieira-que-quer-indiciamento-de-ministros-do-stf-ja-votou-em-bolsonaro-e-lula.shtml</t>
        </is>
      </c>
      <c r="G15802" t="inlineStr">
        <is>
          <t>Bolsonaro</t>
        </is>
      </c>
      <c r="H15802" t="inlineStr">
        <is>
          <t>.br/poder/2026/04/alessandro-vieira-que-quer-indiciamento-de-ministros-do-stf-ja-votou-em-&lt;b&gt;bolsonaro&lt;/b&gt;-e-lula.shtml"&amp;gt;Leia mais&amp;lt;/a&amp;gt; (04/14/2026 - 16h36)</t>
        </is>
      </c>
      <c r="I15802" t="n">
        <v>6</v>
      </c>
    </row>
    <row r="15803">
      <c r="A15803" t="inlineStr">
        <is>
          <t>14/04/2026 16:45:09</t>
        </is>
      </c>
      <c r="C15803" t="inlineStr">
        <is>
          <t>VEJA</t>
        </is>
      </c>
      <c r="D15803" t="inlineStr">
        <is>
          <t>rss</t>
        </is>
      </c>
      <c r="E15803" t="inlineStr">
        <is>
          <t>Com apoio do Centrão, PT ganha duas cadeiras na CPI do Crime Organizado para derrotar relatório</t>
        </is>
      </c>
      <c r="F15803" t="inlineStr">
        <is>
          <t>https://veja.abril.com.br/politica/com-apoio-do-centrao-pt-ganha-duas-cadeiras-na-cpi-do-crime-organizado-para-derrotar-relatorio/</t>
        </is>
      </c>
      <c r="G15803" t="inlineStr">
        <is>
          <t>congresso</t>
        </is>
      </c>
      <c r="H15803" t="inlineStr">
        <is>
          <t>a participação de integrantes do governo Lula, de ministros do STF e até do presidente do &lt;b&gt;Congresso&lt;/b&gt;, Davi Alcolumbre</t>
        </is>
      </c>
      <c r="I15803" t="n">
        <v>4</v>
      </c>
    </row>
    <row r="15804">
      <c r="A15804" t="inlineStr">
        <is>
          <t>14/04/2026 16:45:13</t>
        </is>
      </c>
      <c r="B15804" t="inlineStr">
        <is>
          <t>14/04 16:21</t>
        </is>
      </c>
      <c r="C15804" t="inlineStr">
        <is>
          <t>Folha de S.Paulo - Poder - Principal</t>
        </is>
      </c>
      <c r="D15804" t="inlineStr">
        <is>
          <t>rss</t>
        </is>
      </c>
      <c r="E15804" t="inlineStr">
        <is>
          <t>Toffoli diz que relatório de CPI contra ministros do STF é abuso de poder e pode levar a inelegibilidade</t>
        </is>
      </c>
      <c r="F15804" t="inlineStr">
        <is>
          <t>https://redir.folha.com.br/redir/online/poder/rss091/*https://www1.folha.uol.com.br/poder/2026/04/toffoli-diz-que-relatorio-de-cpi-contra-ministros-do-stf-e-abuso-de-poder-e-pode-levar-a-inelegibilidade.shtml</t>
        </is>
      </c>
      <c r="G15804" t="inlineStr">
        <is>
          <t>comissão</t>
        </is>
      </c>
      <c r="H15804" t="inlineStr">
        <is>
          <t>4) que 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804" t="n">
        <v>2</v>
      </c>
    </row>
    <row r="15805">
      <c r="A15805" t="inlineStr">
        <is>
          <t>14/04/2026 16:45:18</t>
        </is>
      </c>
      <c r="B15805" t="inlineStr">
        <is>
          <t>14/04 13:58</t>
        </is>
      </c>
      <c r="C15805" t="inlineStr">
        <is>
          <t>Google Alert - julia zanatta</t>
        </is>
      </c>
      <c r="D15805" t="inlineStr">
        <is>
          <t>google_alert</t>
        </is>
      </c>
      <c r="E15805" t="inlineStr">
        <is>
          <t>Deputado Rodolfo Nogueira (PL-MS) relata proposta que agiliza pensão para famílias de ...</t>
        </is>
      </c>
      <c r="F15805" t="inlineStr">
        <is>
          <t>https://www.google.com/url?rct=j&amp;sa=t&amp;url=https://partidoliberal.org.br/rodolfo-nogueira-agiliza-pensao-policiais-mortos-servico/&amp;ct=ga&amp;cd=CAIyGjE1NGNiYTk5MDkyMTk4N2M6Y29tOnB0OlVT&amp;usg=AOvVaw1G6xZMUmypnoiqK0YVVylP</t>
        </is>
      </c>
      <c r="G15805" t="inlineStr">
        <is>
          <t>Zanatta</t>
        </is>
      </c>
      <c r="H15805" t="inlineStr">
        <is>
          <t>Leia mais. Deputada federal &lt;b&gt;Júlia &lt;b&gt;Zanatta&lt;/b&gt;&lt;/b&gt; (PL-SC) - Foto: divulgação/Agência Câmara. &lt;b&gt;Júlia Zanatta&lt;/b&gt; (PL-SC) articula ampl</t>
        </is>
      </c>
      <c r="I15805" t="n">
        <v>2</v>
      </c>
    </row>
    <row r="15806">
      <c r="A15806" t="inlineStr">
        <is>
          <t>14/04/2026 16:45:22</t>
        </is>
      </c>
      <c r="C15806" t="inlineStr">
        <is>
          <t>VEJA</t>
        </is>
      </c>
      <c r="D15806" t="inlineStr">
        <is>
          <t>rss</t>
        </is>
      </c>
      <c r="E15806" t="inlineStr">
        <is>
          <t>Toffoli fala em deixar inelegível senador que pediu indiciamento de ministros do STF</t>
        </is>
      </c>
      <c r="F15806" t="inlineStr">
        <is>
          <t>https://veja.abril.com.br/brasil/toffoli-fala-em-deixar-inelegivel-senador-que-pediu-indiciamento-de-ministros-do-stf/</t>
        </is>
      </c>
      <c r="G15806" t="inlineStr">
        <is>
          <t>senado</t>
        </is>
      </c>
      <c r="H15806" t="inlineStr">
        <is>
          <t>(ver título)</t>
        </is>
      </c>
      <c r="I15806" t="n">
        <v>2</v>
      </c>
    </row>
    <row r="15807">
      <c r="A15807" t="inlineStr">
        <is>
          <t>14/04/2026 16:45:27</t>
        </is>
      </c>
      <c r="B15807" t="inlineStr">
        <is>
          <t>14/04 16:06</t>
        </is>
      </c>
      <c r="C15807" t="inlineStr">
        <is>
          <t>Metrópoles</t>
        </is>
      </c>
      <c r="D15807" t="inlineStr">
        <is>
          <t>rss</t>
        </is>
      </c>
      <c r="E15807" t="inlineStr">
        <is>
          <t>MPF investiga alunos de direito que deram choques em sem-teto</t>
        </is>
      </c>
      <c r="F15807" t="inlineStr">
        <is>
          <t>https://www.metropoles.com/brasil/mpf-investiga-alunos-de-direito-que-deram-choques-em-sem-teto</t>
        </is>
      </c>
      <c r="G15807" t="inlineStr">
        <is>
          <t>mpf</t>
        </is>
      </c>
      <c r="H15807" t="inlineStr">
        <is>
          <t>(ver título)</t>
        </is>
      </c>
      <c r="I15807" t="n">
        <v>1</v>
      </c>
    </row>
    <row r="15808">
      <c r="A15808" t="inlineStr">
        <is>
          <t>14/04/2026 16:45:31</t>
        </is>
      </c>
      <c r="C15808" t="inlineStr">
        <is>
          <t>VEJA</t>
        </is>
      </c>
      <c r="D15808" t="inlineStr">
        <is>
          <t>rss</t>
        </is>
      </c>
      <c r="E15808" t="inlineStr">
        <is>
          <t>‘Não é só cabeça grande, não’, diz Lula ao exaltar inteligência de estudantes cearenses</t>
        </is>
      </c>
      <c r="F15808" t="inlineStr">
        <is>
          <t>https://veja.abril.com.br/brasil/nao-e-so-cabeca-grande-nao-diz-lula-ao-exaltar-inteligencia-de-estudantes-cearenses/</t>
        </is>
      </c>
      <c r="G15808" t="inlineStr">
        <is>
          <t>lula</t>
        </is>
      </c>
      <c r="H15808" t="inlineStr">
        <is>
          <t>(ver título)</t>
        </is>
      </c>
      <c r="I15808" t="n">
        <v>1</v>
      </c>
    </row>
    <row r="15809">
      <c r="A15809" t="inlineStr">
        <is>
          <t>14/04/2026 16:45:36</t>
        </is>
      </c>
      <c r="C15809" t="inlineStr">
        <is>
          <t>VEJA</t>
        </is>
      </c>
      <c r="D15809" t="inlineStr">
        <is>
          <t>rss</t>
        </is>
      </c>
      <c r="E15809" t="inlineStr">
        <is>
          <t>Sucessão no Rio: TSE segura publicação de documento que pode destravar julgamento no STF</t>
        </is>
      </c>
      <c r="F15809" t="inlineStr">
        <is>
          <t>https://veja.abril.com.br/politica/sucessao-no-rio-tse-segura-publicacao-de-documento-que-pode-destravar-julgamento-no-stf/</t>
        </is>
      </c>
      <c r="G15809" t="inlineStr">
        <is>
          <t>stf</t>
        </is>
      </c>
      <c r="H15809" t="inlineStr">
        <is>
          <t>(ver título)</t>
        </is>
      </c>
      <c r="I15809" t="n">
        <v>1</v>
      </c>
    </row>
    <row r="15810">
      <c r="A15810" t="inlineStr">
        <is>
          <t>14/04/2026 17:14:59</t>
        </is>
      </c>
      <c r="C15810" t="inlineStr">
        <is>
          <t>VEJA</t>
        </is>
      </c>
      <c r="D15810" t="inlineStr">
        <is>
          <t>rss</t>
        </is>
      </c>
      <c r="E15810" t="inlineStr">
        <is>
          <t>Davi Alcolumbre mandou diretas a Lula e ao PT e fez média com o STF no Planalto</t>
        </is>
      </c>
      <c r="F15810" t="inlineStr">
        <is>
          <t>https://veja.abril.com.br/brasil/davi-alcolumbre-mandou-diretas-a-lula-e-ao-pt-e-fez-media-com-o-stf-no-planalto/</t>
        </is>
      </c>
      <c r="G15810" t="inlineStr">
        <is>
          <t>congresso</t>
        </is>
      </c>
      <c r="H15810" t="inlineStr">
        <is>
          <t>Presidente do &lt;b&gt;Congresso&lt;/b&gt; discursou, nesta terça, na posse do novo ministro da Articulação Política do governo Lula</t>
        </is>
      </c>
      <c r="I15810" t="n">
        <v>4</v>
      </c>
    </row>
    <row r="15811">
      <c r="A15811" t="inlineStr">
        <is>
          <t>14/04/2026 17:15:03</t>
        </is>
      </c>
      <c r="B15811" t="inlineStr">
        <is>
          <t>14/04 16:57</t>
        </is>
      </c>
      <c r="C15811" t="inlineStr">
        <is>
          <t>Folha de S.Paulo - Poder - Principal</t>
        </is>
      </c>
      <c r="D15811" t="inlineStr">
        <is>
          <t>rss</t>
        </is>
      </c>
      <c r="E15811" t="inlineStr">
        <is>
          <t>Flávio Bolsonaro negocia acordo com centrão, e Novo desiste de candidatura ao TCU</t>
        </is>
      </c>
      <c r="F15811" t="inlineStr">
        <is>
          <t>https://redir.folha.com.br/redir/online/poder/rss091/*https://www1.folha.uol.com.br/poder/2026/04/flavio-bolsonaro-negocia-acordo-com-centrao-e-novo-desiste-de-candidatura-ao-tcu.shtml</t>
        </is>
      </c>
      <c r="G15811" t="inlineStr">
        <is>
          <t>Bolsonaro</t>
        </is>
      </c>
      <c r="H15811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811" t="n">
        <v>3</v>
      </c>
    </row>
    <row r="15812">
      <c r="A15812" t="inlineStr">
        <is>
          <t>14/04/2026 17:15:08</t>
        </is>
      </c>
      <c r="B15812" t="inlineStr">
        <is>
          <t>14/04 16:57</t>
        </is>
      </c>
      <c r="C15812" t="inlineStr">
        <is>
          <t>Folha de S.Paulo - Mercado - Principal</t>
        </is>
      </c>
      <c r="D15812" t="inlineStr">
        <is>
          <t>rss</t>
        </is>
      </c>
      <c r="E15812" t="inlineStr">
        <is>
          <t>Dívidas refinanciadas por novo programa do governo devem ter taxa de juros de até 1,99% ao mês</t>
        </is>
      </c>
      <c r="F15812" t="inlineStr">
        <is>
          <t>https://redir.folha.com.br/redir/online/mercado/rss091/*https://www1.folha.uol.com.br/mercado/2026/04/dividas-refinanciadas-por-novo-programa-do-governo-devem-ter-taxa-de-juros-de-ate-199-ao-mes.shtml</t>
        </is>
      </c>
      <c r="G15812" t="inlineStr">
        <is>
          <t>juros</t>
        </is>
      </c>
      <c r="H15812" t="inlineStr">
        <is>
          <t>a Silva (PT) deverão ter uma taxa de &amp;lt;a href="https://www1.folha.uol.com.br/folha-topicos/&lt;b&gt;juros&lt;/b&gt;/"&amp;gt;juros&amp;lt;/a&amp;gt; de até 1,99% ao mês.
&amp;lt;a href="https://redir.folha.com.br/redir/online/mercado</t>
        </is>
      </c>
      <c r="I15812" t="n">
        <v>2</v>
      </c>
    </row>
    <row r="15813">
      <c r="A15813" t="inlineStr">
        <is>
          <t>14/04/2026 17:15:12</t>
        </is>
      </c>
      <c r="B15813" t="inlineStr">
        <is>
          <t>14/04 16:39</t>
        </is>
      </c>
      <c r="C15813" t="inlineStr">
        <is>
          <t>Metrópoles</t>
        </is>
      </c>
      <c r="D15813" t="inlineStr">
        <is>
          <t>rss</t>
        </is>
      </c>
      <c r="E15813" t="inlineStr">
        <is>
          <t>PR: Curi decide disputar Senado em chapa montada por Ratinho Jr.</t>
        </is>
      </c>
      <c r="F15813" t="inlineStr">
        <is>
          <t>https://www.metropoles.com/brasil/pr-curi-decide-disputar-senado-em-chapa-montada-por-ratinho-jr</t>
        </is>
      </c>
      <c r="G15813" t="inlineStr">
        <is>
          <t>senado</t>
        </is>
      </c>
      <c r="H15813" t="inlineStr">
        <is>
          <t>(ver título)</t>
        </is>
      </c>
      <c r="I15813" t="n">
        <v>1</v>
      </c>
    </row>
    <row r="15814">
      <c r="A15814" t="inlineStr">
        <is>
          <t>14/04/2026 17:15:16</t>
        </is>
      </c>
      <c r="C15814" t="inlineStr">
        <is>
          <t>VEJA</t>
        </is>
      </c>
      <c r="D15814" t="inlineStr">
        <is>
          <t>rss</t>
        </is>
      </c>
      <c r="E15814" t="inlineStr">
        <is>
          <t>Inflação desafia Milei e ameaça narrativa de recuperação econômica</t>
        </is>
      </c>
      <c r="F15814" t="inlineStr">
        <is>
          <t>https://veja.abril.com.br/economia/inflacao-desafia-milei-e-ameaca-narrativa-de-recuperacao-economica/</t>
        </is>
      </c>
      <c r="G15814" t="inlineStr">
        <is>
          <t>inflação</t>
        </is>
      </c>
      <c r="H15814" t="inlineStr">
        <is>
          <t>Dados recentes mostram desaceleração do processo de des&lt;b&gt;inflação&lt;/b&gt;, enquanto câmbio mais flexível e inércia econômica mantêm pressão sobre preços</t>
        </is>
      </c>
      <c r="I15814" t="n">
        <v>1</v>
      </c>
    </row>
    <row r="15815">
      <c r="A15815" t="inlineStr">
        <is>
          <t>14/04/2026 17:15:21</t>
        </is>
      </c>
      <c r="C15815" t="inlineStr">
        <is>
          <t>VEJA</t>
        </is>
      </c>
      <c r="D15815" t="inlineStr">
        <is>
          <t>rss</t>
        </is>
      </c>
      <c r="E15815" t="inlineStr">
        <is>
          <t>Vídeo: ‘Não é só cabeça grande’, diz Lula ao elogiar alunos do Ceará</t>
        </is>
      </c>
      <c r="F15815" t="inlineStr">
        <is>
          <t>https://veja.abril.com.br/brasil/video-nao-e-so-cabeca-grande-diz-lula-ao-elogiar-alunos-do-ceara/</t>
        </is>
      </c>
      <c r="G15815" t="inlineStr">
        <is>
          <t>lula</t>
        </is>
      </c>
      <c r="H15815" t="inlineStr">
        <is>
          <t>(ver título)</t>
        </is>
      </c>
      <c r="I15815" t="n">
        <v>1</v>
      </c>
    </row>
    <row r="15816">
      <c r="A15816" t="inlineStr">
        <is>
          <t>14/04/2026 17:15:25</t>
        </is>
      </c>
      <c r="C15816" t="inlineStr">
        <is>
          <t>VEJA</t>
        </is>
      </c>
      <c r="D15816" t="inlineStr">
        <is>
          <t>rss</t>
        </is>
      </c>
      <c r="E15816" t="inlineStr">
        <is>
          <t>Alistamento militar falso: dupla é presa por enganar vítimas nas redes sociais</t>
        </is>
      </c>
      <c r="F15816" t="inlineStr">
        <is>
          <t>https://veja.abril.com.br/brasil/alistamento-militar-falso-dupla-e-presa-por-enganar-vitimas-nas-redes-sociais/</t>
        </is>
      </c>
      <c r="G15816" t="inlineStr">
        <is>
          <t>pix</t>
        </is>
      </c>
      <c r="H15816" t="inlineStr">
        <is>
          <t>Bando criava QR Code ou &lt;b&gt;PIX&lt;/b&gt; para pagamentos de falsas taxas administrativas, exames ou emissão de certificados</t>
        </is>
      </c>
      <c r="I15816" t="n">
        <v>1</v>
      </c>
    </row>
    <row r="15817">
      <c r="A15817" t="inlineStr">
        <is>
          <t>14/04/2026 17:15:29</t>
        </is>
      </c>
      <c r="C15817" t="inlineStr">
        <is>
          <t>VEJA</t>
        </is>
      </c>
      <c r="D15817" t="inlineStr">
        <is>
          <t>rss</t>
        </is>
      </c>
      <c r="E15817" t="inlineStr">
        <is>
          <t>Lula chama “taxa das blusinhas” de desnecessária e governo prepara pacote para consumo</t>
        </is>
      </c>
      <c r="F15817" t="inlineStr">
        <is>
          <t>https://veja.abril.com.br/economia/lula-chama-taxa-das-blusinhas-de-desnecessaria-e-governo-prepara-pacote-para-consumo/</t>
        </is>
      </c>
      <c r="G15817" t="inlineStr">
        <is>
          <t>lula</t>
        </is>
      </c>
      <c r="H15817" t="inlineStr">
        <is>
          <t>(ver título)</t>
        </is>
      </c>
      <c r="I15817" t="n">
        <v>1</v>
      </c>
    </row>
    <row r="15818">
      <c r="A15818" t="inlineStr">
        <is>
          <t>14/04/2026 17:35:04</t>
        </is>
      </c>
      <c r="B15818" t="inlineStr">
        <is>
          <t>14/04 17:29</t>
        </is>
      </c>
      <c r="C15818" t="inlineStr">
        <is>
          <t>g1 &gt; Política</t>
        </is>
      </c>
      <c r="D15818" t="inlineStr">
        <is>
          <t>rss</t>
        </is>
      </c>
      <c r="E15818" t="inlineStr">
        <is>
          <t>Gilmar Mendes diz que Alessandro Vieira 'esqueceu dos seus colegas milicianos e decidiu envolver o STF'</t>
        </is>
      </c>
      <c r="F15818" t="inlineStr">
        <is>
          <t>https://g1.globo.com/politica/noticia/2026/04/14/gilmar-mendes-diz-que-alessandro-vieira-esqueceu-dos-seus-colegas-milicianos.ghtml</t>
        </is>
      </c>
      <c r="G15818" t="inlineStr">
        <is>
          <t>senado</t>
        </is>
      </c>
      <c r="H15818" t="inlineStr">
        <is>
          <t xml:space="preserve"> Gilmar Mendes, do Supremo Tribunal Federal (STF), afirmou, nesta terça-feira (14), que o &lt;b&gt;senado&lt;/b&gt;r Alessandro Vieira (MDB-SE) se "esqueceu dos seus amigos milicianos". 
📱Baixe o app do g1</t>
        </is>
      </c>
      <c r="I15818" t="n">
        <v>4</v>
      </c>
    </row>
    <row r="15819">
      <c r="A15819" t="inlineStr">
        <is>
          <t>14/04/2026 17:35:08</t>
        </is>
      </c>
      <c r="B15819" t="inlineStr">
        <is>
          <t>14/04 17:15</t>
        </is>
      </c>
      <c r="C15819" t="inlineStr">
        <is>
          <t>Folha de S.Paulo - Mercado - Principal</t>
        </is>
      </c>
      <c r="D15819" t="inlineStr">
        <is>
          <t>rss</t>
        </is>
      </c>
      <c r="E15819" t="inlineStr">
        <is>
          <t>Taxação de grandes fortunas pode arrecadar R$ 123 bi na América Latina</t>
        </is>
      </c>
      <c r="F15819" t="inlineStr">
        <is>
          <t>https://redir.folha.com.br/redir/online/mercado/rss091/*https://www1.folha.uol.com.br/mercado/2026/04/taxacao-de-grandes-fortunas-pode-arrecadar-r-123-bi-na-america-latina.shtml</t>
        </is>
      </c>
      <c r="G15819" t="inlineStr">
        <is>
          <t>imposto</t>
        </is>
      </c>
      <c r="H15819" t="inlineStr">
        <is>
          <t>niao/2026/01/taxar-grandes-fortunas-tem-impacto-arrecadatorio-nao.shtml" rel="" target=""&amp;gt;&lt;b&gt;imposto&lt;/b&gt; sobre as grandes fortunas&amp;lt;/a&amp;gt;, em sete países da &amp;lt;a href="https://www1.folha.uol.com.br/f</t>
        </is>
      </c>
      <c r="I15819" t="n">
        <v>2</v>
      </c>
    </row>
    <row r="15820">
      <c r="A15820" t="inlineStr">
        <is>
          <t>14/04/2026 17:35:12</t>
        </is>
      </c>
      <c r="B15820" t="inlineStr">
        <is>
          <t>14/04 17:10</t>
        </is>
      </c>
      <c r="C15820" t="inlineStr">
        <is>
          <t>Metrópoles</t>
        </is>
      </c>
      <c r="D15820" t="inlineStr">
        <is>
          <t>rss</t>
        </is>
      </c>
      <c r="E15820" t="inlineStr">
        <is>
          <t>Marcola e Marcinho VP felizes com a CPI de Vieira, o mordomo sem noção</t>
        </is>
      </c>
      <c r="F15820" t="inlineStr">
        <is>
          <t>https://www.metropoles.com/colunas/reinaldo-azevedo/marcola-e-marcinho-vp-felizes-com-a-cpi-de-vieira-o-mordomo-sem-nocao</t>
        </is>
      </c>
      <c r="G15820" t="inlineStr">
        <is>
          <t>senado</t>
        </is>
      </c>
      <c r="H15820" t="inlineStr">
        <is>
          <t>Relatório da CPI do crime organizado só não trata do crime organizado. &lt;b&gt;Senado&lt;/b&gt;r Alessandro Vieira usou comissão para a sua ideia fixa</t>
        </is>
      </c>
      <c r="I15820" t="n">
        <v>2</v>
      </c>
    </row>
    <row r="15821">
      <c r="A15821" t="inlineStr">
        <is>
          <t>14/04/2026 17:35:17</t>
        </is>
      </c>
      <c r="B15821" t="inlineStr">
        <is>
          <t>14/04 14:55</t>
        </is>
      </c>
      <c r="C15821" t="inlineStr">
        <is>
          <t>Google Alert - julia zanatta</t>
        </is>
      </c>
      <c r="D15821" t="inlineStr">
        <is>
          <t>google_alert</t>
        </is>
      </c>
      <c r="E15821" t="inlineStr">
        <is>
          <t>Senador Wellington Fagundes (PL-MT) propõe homenagem em trecho da BR-163 em Sorriso (MT)</t>
        </is>
      </c>
      <c r="F15821" t="inlineStr">
        <is>
          <t>https://www.google.com/url?rct=j&amp;sa=t&amp;url=https://partidoliberal.org.br/wellington-fagundes-homenagem-br163-sorriso-mt/&amp;ct=ga&amp;cd=CAIyGjE1NGNiYTk5MDkyMTk4N2M6Y29tOnB0OlVT&amp;usg=AOvVaw0ocXLy_oT0JvFRCrDYo6ri</t>
        </is>
      </c>
      <c r="G15821" t="inlineStr">
        <is>
          <t>câmara</t>
        </is>
      </c>
      <c r="H15821" t="inlineStr">
        <is>
          <t>viços prestados &amp;amp;middot; professor de História; &amp;amp;middot; vereador; &amp;amp;middot; presidente da &lt;b&gt;Câmara&lt;/b&gt; Municipal; &amp;amp;middot; vice-prefeito por dois mandatos.</t>
        </is>
      </c>
      <c r="I15821" t="n">
        <v>2</v>
      </c>
    </row>
    <row r="15822">
      <c r="A15822" t="inlineStr">
        <is>
          <t>14/04/2026 17:35:21</t>
        </is>
      </c>
      <c r="B15822" t="inlineStr">
        <is>
          <t>14/04 17:10</t>
        </is>
      </c>
      <c r="C15822" t="inlineStr">
        <is>
          <t>Metrópoles</t>
        </is>
      </c>
      <c r="D15822" t="inlineStr">
        <is>
          <t>rss</t>
        </is>
      </c>
      <c r="E15822" t="inlineStr">
        <is>
          <t>Gilmar diz que Vieira “esqueceu dos seus colegas milicianos” em relatório da CPI</t>
        </is>
      </c>
      <c r="F15822" t="inlineStr">
        <is>
          <t>https://www.metropoles.com/colunas/manoela-alcantara/gilmar-relatorio-cpi</t>
        </is>
      </c>
      <c r="G15822" t="inlineStr">
        <is>
          <t>stf</t>
        </is>
      </c>
      <c r="H15822" t="inlineStr">
        <is>
          <t>Gilmar diz que CPI ignorou milicianos e desviou foco da investigação para atingir o &lt;b&gt;STF&lt;/b&gt;</t>
        </is>
      </c>
      <c r="I15822" t="n">
        <v>1</v>
      </c>
    </row>
    <row r="15823">
      <c r="A15823" t="inlineStr">
        <is>
          <t>14/04/2026 18:05:19</t>
        </is>
      </c>
      <c r="B15823" t="inlineStr">
        <is>
          <t>14/04 17:33</t>
        </is>
      </c>
      <c r="C15823" t="inlineStr">
        <is>
          <t>g1 &gt; Política</t>
        </is>
      </c>
      <c r="D15823" t="inlineStr">
        <is>
          <t>rss</t>
        </is>
      </c>
      <c r="E15823" t="inlineStr">
        <is>
          <t>É #FAKE que Flávio Bolsonaro defendeu fim do Pix em evento nos Estados Unidos</t>
        </is>
      </c>
      <c r="F15823" t="inlineStr">
        <is>
          <t>https://g1.globo.com/fato-ou-fake/noticia/2026/04/14/e-fake-que-flavio-bolsonaro-defendeu-fim-do-pix-em-evento-nos-estados-unidos.ghtml</t>
        </is>
      </c>
      <c r="G15823" t="inlineStr">
        <is>
          <t>Bolsonaro</t>
        </is>
      </c>
      <c r="H15823" t="inlineStr">
        <is>
          <t xml:space="preserve">/6/n5wQ7pSie6cwRrMbYvqw/2026-04-01t100420z-1344008638-rc2wdka870ph-rtrmadp-3-usa-election-&lt;b&gt;bolsonaro&lt;/b&gt;.jpg" /&amp;gt;&amp;lt;br /&amp;gt;     Flávio Bolsonaro não defendeu fim do Pix em evento nos EUA
g1
Circulam </t>
        </is>
      </c>
      <c r="I15823" t="n">
        <v>3</v>
      </c>
    </row>
    <row r="15824">
      <c r="A15824" t="inlineStr">
        <is>
          <t>14/04/2026 18:05:23</t>
        </is>
      </c>
      <c r="B15824" t="inlineStr">
        <is>
          <t>14/04 17:49</t>
        </is>
      </c>
      <c r="C15824" t="inlineStr">
        <is>
          <t>Folha de S.Paulo - Mercado - Principal</t>
        </is>
      </c>
      <c r="D15824" t="inlineStr">
        <is>
          <t>rss</t>
        </is>
      </c>
      <c r="E15824" t="inlineStr">
        <is>
          <t>Governador em exercício do RJ exonera presidente interino do Rioprevidência</t>
        </is>
      </c>
      <c r="F15824" t="inlineStr">
        <is>
          <t>https://redir.folha.com.br/redir/online/mercado/rss091/*https://www1.folha.uol.com.br/mercado/2026/04/governador-em-exercicio-do-rj-exonera-presidente-interino-do-rioprevidencia.shtml</t>
        </is>
      </c>
      <c r="G15824" t="inlineStr">
        <is>
          <t>CAC</t>
        </is>
      </c>
      <c r="H15824" t="inlineStr">
        <is>
          <t>r/mercado/2026/01/castro-faz-trocas-no-rioprevidencia-apos-fundo-virar-alvo-da-pf-por-apli&lt;b&gt;cac&lt;/b&gt;oes-no-master.shtml"&amp;gt;que ocupava o cargo de presidente interino da autarquia fluminense de</t>
        </is>
      </c>
      <c r="I15824" t="n">
        <v>1</v>
      </c>
    </row>
    <row r="15825">
      <c r="A15825" t="inlineStr">
        <is>
          <t>14/04/2026 18:05:28</t>
        </is>
      </c>
      <c r="B15825" t="inlineStr">
        <is>
          <t>14/04 17:37</t>
        </is>
      </c>
      <c r="C15825" t="inlineStr">
        <is>
          <t>Metrópoles</t>
        </is>
      </c>
      <c r="D15825" t="inlineStr">
        <is>
          <t>rss</t>
        </is>
      </c>
      <c r="E15825" t="inlineStr">
        <is>
          <t>Lula diz que Brasil não precisa de escolas cívico-militares</t>
        </is>
      </c>
      <c r="F15825" t="inlineStr">
        <is>
          <t>https://www.metropoles.com/brasil/lula-diz-que-brasil-nao-precisa-de-escolas-civico-militares</t>
        </is>
      </c>
      <c r="G15825" t="inlineStr">
        <is>
          <t>lula</t>
        </is>
      </c>
      <c r="H15825" t="inlineStr">
        <is>
          <t>(ver título)</t>
        </is>
      </c>
      <c r="I15825" t="n">
        <v>1</v>
      </c>
    </row>
    <row r="15826">
      <c r="A15826" t="inlineStr">
        <is>
          <t>14/04/2026 18:05:32</t>
        </is>
      </c>
      <c r="B15826" t="inlineStr">
        <is>
          <t>14/04 17:31</t>
        </is>
      </c>
      <c r="C15826" t="inlineStr">
        <is>
          <t>g1 &gt; Política</t>
        </is>
      </c>
      <c r="D15826" t="inlineStr">
        <is>
          <t>rss</t>
        </is>
      </c>
      <c r="E15826" t="inlineStr">
        <is>
          <t>Estação de testes da TV 3.0 é inaugurada em Brasília; iniciativa representa avanço da nova geração da televisão aberta no país</t>
        </is>
      </c>
      <c r="F15826" t="inlineStr">
        <is>
          <t>https://g1.globo.com/politica/noticia/2026/04/14/estacao-de-testes-da-tv-30-e-inaugurada-em-brasilia-iniciativa-representa-avanco-da-nova-geracao-da-televisao-aberta-no-pais.ghtml</t>
        </is>
      </c>
      <c r="G15826" t="inlineStr">
        <is>
          <t>lula</t>
        </is>
      </c>
      <c r="H15826" t="inlineStr">
        <is>
          <t xml:space="preserve"> de o modelo ser levado a outras capitais. 
Em dezembro de 2025, o presidente Luiz Inácio &lt;b&gt;Lula&lt;/b&gt; da Silva (PT) assinou decreto que regulamentou o novo sistema de televisão. A transição, </t>
        </is>
      </c>
      <c r="I15826" t="n">
        <v>1</v>
      </c>
    </row>
    <row r="15827">
      <c r="A15827" t="inlineStr">
        <is>
          <t>14/04/2026 18:33:11</t>
        </is>
      </c>
      <c r="B15827" t="inlineStr">
        <is>
          <t>14/04 17:58</t>
        </is>
      </c>
      <c r="C15827" t="inlineStr">
        <is>
          <t>Metrópoles</t>
        </is>
      </c>
      <c r="D15827" t="inlineStr">
        <is>
          <t>rss</t>
        </is>
      </c>
      <c r="E15827" t="inlineStr">
        <is>
          <t>Escala 6x1 e PL dos Apps: saiba o que Lula e Motta discutiram em almoço</t>
        </is>
      </c>
      <c r="F15827" t="inlineStr">
        <is>
          <t>https://www.metropoles.com/brasil/escala-6x1-e-pl-dos-apps-saiba-o-que-lula-e-motta-discutiram-em-almoco</t>
        </is>
      </c>
      <c r="G15827" t="inlineStr">
        <is>
          <t>câmara</t>
        </is>
      </c>
      <c r="H15827" t="inlineStr">
        <is>
          <t>Presidentes da República e da &lt;b&gt;Câmara&lt;/b&gt; divergem sobre tipo de texto para mudança na jornada e decidem adiar regulamentação do tr</t>
        </is>
      </c>
      <c r="I15827" t="n">
        <v>2</v>
      </c>
    </row>
    <row r="15828">
      <c r="A15828" t="inlineStr">
        <is>
          <t>14/04/2026 18:33:16</t>
        </is>
      </c>
      <c r="B15828" t="inlineStr">
        <is>
          <t>14/04 18:13</t>
        </is>
      </c>
      <c r="C15828" t="inlineStr">
        <is>
          <t>Metrópoles</t>
        </is>
      </c>
      <c r="D15828" t="inlineStr">
        <is>
          <t>rss</t>
        </is>
      </c>
      <c r="E15828" t="inlineStr">
        <is>
          <t>"Absurdo", diz Guimarães sobre relatório da CPI do Crime Organizado</t>
        </is>
      </c>
      <c r="F15828" t="inlineStr">
        <is>
          <t>https://www.metropoles.com/brasil/absurdo-diz-guimaraes-sobre-relatorio-da-cpi-do-crime-organizado</t>
        </is>
      </c>
      <c r="G15828" t="inlineStr">
        <is>
          <t>stf</t>
        </is>
      </c>
      <c r="H15828" t="inlineStr">
        <is>
          <t>a expectativa do governo é "derrotar" o relatório que pede o indiciamento de ministros do &lt;b&gt;STF&lt;/b&gt;</t>
        </is>
      </c>
      <c r="I15828" t="n">
        <v>1</v>
      </c>
    </row>
    <row r="15829">
      <c r="A15829" t="inlineStr">
        <is>
          <t>14/04/2026 18:33:20</t>
        </is>
      </c>
      <c r="B15829" t="inlineStr">
        <is>
          <t>14/04 18:12</t>
        </is>
      </c>
      <c r="C15829" t="inlineStr">
        <is>
          <t>Folha de S.Paulo - Mercado - Principal</t>
        </is>
      </c>
      <c r="D15829" t="inlineStr">
        <is>
          <t>rss</t>
        </is>
      </c>
      <c r="E15829" t="inlineStr">
        <is>
          <t>BC recusou compra de banco por Vorcaro e depois aprovou negócio por ver capacidade econômica em ex-banqueiro</t>
        </is>
      </c>
      <c r="F15829" t="inlineStr">
        <is>
          <t>https://redir.folha.com.br/redir/online/mercado/rss091/*https://www1.folha.uol.com.br/mercado/2026/04/bc-recusou-compra-de-banco-por-vorcaro-e-depois-aprovou-negocio-por-ver-capacidade-economica-em-ex-banqueiro.shtml</t>
        </is>
      </c>
      <c r="G15829" t="inlineStr">
        <is>
          <t>banco central</t>
        </is>
      </c>
      <c r="H15829" t="inlineStr">
        <is>
          <t>O &amp;lt;a href="https://www1.folha.uol.com.br/folha-topicos/banco-central/"&amp;gt;&lt;b&gt;Banco Central&lt;/b&gt;&amp;lt;/a&amp;gt; deu aval para &amp;lt;a href="https://www1.folha.uol.com.br/folha-topicos/daniel-vorcaro/"&amp;gt;D</t>
        </is>
      </c>
      <c r="I15829" t="n">
        <v>1</v>
      </c>
    </row>
    <row r="15830">
      <c r="A15830" t="inlineStr">
        <is>
          <t>14/04/2026 18:33:25</t>
        </is>
      </c>
      <c r="B15830" t="inlineStr">
        <is>
          <t>14/04 18:07</t>
        </is>
      </c>
      <c r="C15830" t="inlineStr">
        <is>
          <t>Metrópoles</t>
        </is>
      </c>
      <c r="D15830" t="inlineStr">
        <is>
          <t>rss</t>
        </is>
      </c>
      <c r="E15830" t="inlineStr">
        <is>
          <t>Vice-presidente da CLDF quer replicar ato de Lula e acabar com escala 6x1 de terceirizados</t>
        </is>
      </c>
      <c r="F15830" t="inlineStr">
        <is>
          <t>https://www.metropoles.com/colunas/grande-angular/vice-presidente-da-cldf-quer-replicar-ato-de-lula-e-acabar-com-escala-6x1-de-terceirizados</t>
        </is>
      </c>
      <c r="G15830" t="inlineStr">
        <is>
          <t>lula</t>
        </is>
      </c>
      <c r="H15830" t="inlineStr">
        <is>
          <t>(ver título)</t>
        </is>
      </c>
      <c r="I15830" t="n">
        <v>1</v>
      </c>
    </row>
    <row r="15831">
      <c r="A15831" t="inlineStr">
        <is>
          <t>14/04/2026 18:33:30</t>
        </is>
      </c>
      <c r="B15831" t="inlineStr">
        <is>
          <t>14/04 18:01</t>
        </is>
      </c>
      <c r="C15831" t="inlineStr">
        <is>
          <t>Metrópoles</t>
        </is>
      </c>
      <c r="D15831" t="inlineStr">
        <is>
          <t>rss</t>
        </is>
      </c>
      <c r="E15831" t="inlineStr">
        <is>
          <t>Prefeito propõe cassar alvará de eventos que incentivem violência contra mulheres. Veja vídeo</t>
        </is>
      </c>
      <c r="F15831" t="inlineStr">
        <is>
          <t>https://www.metropoles.com/colunas/mirelle-pinheiro/prefeito-propoe-cassar-alvara-de-eventos-que-incentivem-violencia-contra-mulheres</t>
        </is>
      </c>
      <c r="G15831" t="inlineStr">
        <is>
          <t>câmara</t>
        </is>
      </c>
      <c r="H15831" t="inlineStr">
        <is>
          <t>O prefeito de Cuiabá, Abilio Brunini, enviou a proposta à &lt;b&gt;Câmara&lt;/b&gt;</t>
        </is>
      </c>
      <c r="I15831" t="n">
        <v>1</v>
      </c>
    </row>
    <row r="15832">
      <c r="A15832" t="inlineStr">
        <is>
          <t>14/04/2026 18:33:34</t>
        </is>
      </c>
      <c r="C15832" t="inlineStr">
        <is>
          <t>VEJA</t>
        </is>
      </c>
      <c r="D15832" t="inlineStr">
        <is>
          <t>rss</t>
        </is>
      </c>
      <c r="E15832" t="inlineStr">
        <is>
          <t>Homem que matou cachorro do vizinho por vingança é preso na Baixada Fluminense</t>
        </is>
      </c>
      <c r="F15832" t="inlineStr">
        <is>
          <t>https://veja.abril.com.br/brasil/homem-que-matou-cachorro-do-vizinho-por-vinganca-e-preso-na-baixada-fluminense/</t>
        </is>
      </c>
      <c r="G15832" t="inlineStr">
        <is>
          <t>CAC</t>
        </is>
      </c>
      <c r="H15832" t="inlineStr">
        <is>
          <t>(ver título)</t>
        </is>
      </c>
      <c r="I15832" t="n">
        <v>1</v>
      </c>
    </row>
    <row r="15833">
      <c r="A15833" t="inlineStr">
        <is>
          <t>14/04/2026 19:03:15</t>
        </is>
      </c>
      <c r="B15833" t="inlineStr">
        <is>
          <t>14/04 18:45</t>
        </is>
      </c>
      <c r="C15833" t="inlineStr">
        <is>
          <t>g1 &gt; Economia</t>
        </is>
      </c>
      <c r="D15833" t="inlineStr">
        <is>
          <t>rss</t>
        </is>
      </c>
      <c r="E15833" t="inlineStr">
        <is>
          <t>Argentina: inflação acelera a 3,4% em março, maior nível mensal em um ano</t>
        </is>
      </c>
      <c r="F15833" t="inlineStr">
        <is>
          <t>https://g1.globo.com/economia/noticia/2026/04/14/inflacao-argentina-marco.ghtml</t>
        </is>
      </c>
      <c r="G15833" t="inlineStr">
        <is>
          <t>câmara</t>
        </is>
      </c>
      <c r="H15833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5833" t="n">
        <v>5</v>
      </c>
    </row>
    <row r="15834">
      <c r="A15834" t="inlineStr">
        <is>
          <t>14/04/2026 19:03:19</t>
        </is>
      </c>
      <c r="B15834" t="inlineStr">
        <is>
          <t>14/04 18:50</t>
        </is>
      </c>
      <c r="C15834" t="inlineStr">
        <is>
          <t>g1 &gt; Política</t>
        </is>
      </c>
      <c r="D15834" t="inlineStr">
        <is>
          <t>rss</t>
        </is>
      </c>
      <c r="E15834" t="inlineStr">
        <is>
          <t>Procurador do RJ Rafael Rolim será o novo presidente da Cedae</t>
        </is>
      </c>
      <c r="F15834" t="inlineStr">
        <is>
          <t>https://g1.globo.com/politica/blog/octavio-guedes/post/2026/04/14/procurador-do-rj-rafael-rolim-sera-o-novo-presidente-da-cedae.ghtml</t>
        </is>
      </c>
      <c r="G15834" t="inlineStr">
        <is>
          <t>stf</t>
        </is>
      </c>
      <c r="H15834" t="inlineStr">
        <is>
          <t>r interino do RJ, Ricardo Couto. 
Depois que teve a garantia do Supremo Tribunal Federal (&lt;b&gt;STF&lt;/b&gt;) que deveria assumir com plenos poderes, Couto começou a mexer nas peças mais estratégica</t>
        </is>
      </c>
      <c r="I15834" t="n">
        <v>2</v>
      </c>
    </row>
    <row r="15835">
      <c r="A15835" t="inlineStr">
        <is>
          <t>14/04/2026 19:03:24</t>
        </is>
      </c>
      <c r="B15835" t="inlineStr">
        <is>
          <t>14/04 18:35</t>
        </is>
      </c>
      <c r="C15835" t="inlineStr">
        <is>
          <t>Folha de S.Paulo - Mercado - Principal</t>
        </is>
      </c>
      <c r="D15835" t="inlineStr">
        <is>
          <t>rss</t>
        </is>
      </c>
      <c r="E15835" t="inlineStr">
        <is>
          <t>Motta insiste em PEC para fim da escala 6x1, mas Lula mandará projeto mesmo assim</t>
        </is>
      </c>
      <c r="F15835" t="inlineStr">
        <is>
          <t>https://redir.folha.com.br/redir/online/mercado/rss091/*https://www1.folha.uol.com.br/mercado/2026/04/motta-insiste-em-pec-para-fim-da-escala-6x1-mas-lula-mandara-projeto-mesmo-assim.shtml</t>
        </is>
      </c>
      <c r="G15835" t="inlineStr">
        <is>
          <t>câmara</t>
        </is>
      </c>
      <c r="H15835" t="inlineStr">
        <is>
          <t>O presidente da &lt;b&gt;Câmara&lt;/b&gt;, &amp;lt;a href="https://www1.folha.uol.com.br/folha-topicos/hugo-motta/"&amp;gt;Hugo Motta&amp;lt;/a&amp;gt; (&amp;lt;a hre</t>
        </is>
      </c>
      <c r="I15835" t="n">
        <v>2</v>
      </c>
    </row>
    <row r="15836">
      <c r="A15836" t="inlineStr">
        <is>
          <t>14/04/2026 19:03:28</t>
        </is>
      </c>
      <c r="C15836" t="inlineStr">
        <is>
          <t>VEJA</t>
        </is>
      </c>
      <c r="D15836" t="inlineStr">
        <is>
          <t>rss</t>
        </is>
      </c>
      <c r="E15836" t="inlineStr">
        <is>
          <t>Fundo da BlackRock ligado à Bolsa brasileira dispara e atrai maior fluxo em quase 10 anos</t>
        </is>
      </c>
      <c r="F15836" t="inlineStr">
        <is>
          <t>https://veja.abril.com.br/economia/fundo-da-blackrock-ligado-a-bolsa-brasileira-dispara-e-atrai-maior-fluxo-em-quase-10-anos/</t>
        </is>
      </c>
      <c r="G15836" t="inlineStr">
        <is>
          <t>juros</t>
        </is>
      </c>
      <c r="H15836" t="inlineStr">
        <is>
          <t>Fundo que replica ações brasileiras atrai bilhões em meio à queda de &lt;b&gt;juros&lt;/b&gt;, alta de commodities e mudança no fluxo global de investimentos</t>
        </is>
      </c>
      <c r="I15836" t="n">
        <v>1</v>
      </c>
    </row>
    <row r="15837">
      <c r="A15837" t="inlineStr">
        <is>
          <t>14/04/2026 19:03:33</t>
        </is>
      </c>
      <c r="C15837" t="inlineStr">
        <is>
          <t>VEJA</t>
        </is>
      </c>
      <c r="D15837" t="inlineStr">
        <is>
          <t>rss</t>
        </is>
      </c>
      <c r="E15837" t="inlineStr">
        <is>
          <t>TCU instaura processo para apurar interferência política na Petrobras</t>
        </is>
      </c>
      <c r="F15837" t="inlineStr">
        <is>
          <t>https://veja.abril.com.br/brasil/tcu-instaura-processo-para-apurar-interferencia-politica-na-petrobras/</t>
        </is>
      </c>
      <c r="G15837" t="inlineStr">
        <is>
          <t>tcu</t>
        </is>
      </c>
      <c r="H15837" t="inlineStr">
        <is>
          <t>(ver título)</t>
        </is>
      </c>
      <c r="I15837" t="n">
        <v>1</v>
      </c>
    </row>
    <row r="15838">
      <c r="A15838" t="inlineStr">
        <is>
          <t>14/04/2026 19:31:15</t>
        </is>
      </c>
      <c r="B15838" t="inlineStr">
        <is>
          <t>14/04 19:03</t>
        </is>
      </c>
      <c r="C15838" t="inlineStr">
        <is>
          <t>g1 &gt; Política</t>
        </is>
      </c>
      <c r="D15838" t="inlineStr">
        <is>
          <t>rss</t>
        </is>
      </c>
      <c r="E15838" t="inlineStr">
        <is>
          <t>CPI do Crime Organizado rejeita relatório que pedia indiciamento de Toffoli, Moraes, Gilmar e Gonet</t>
        </is>
      </c>
      <c r="F15838" t="inlineStr">
        <is>
          <t>https://g1.globo.com/politica/noticia/2026/04/14/cpi-do-crime-organizado-rejeita-relatorio-que-pedia-indiciamento-de-toffoli-moraes-gilmar-e-gonet.ghtml</t>
        </is>
      </c>
      <c r="G15838" t="inlineStr">
        <is>
          <t>senado</t>
        </is>
      </c>
      <c r="H15838" t="inlineStr">
        <is>
          <t>v1/AUTH_59edd422c0c84a879bd37670ae4f538a/internal_photos/bs/2025/s/x/f7DZEXTzeW3wFtg4K3MQ/&lt;b&gt;senado&lt;/b&gt;r.jpg" /&amp;gt;&amp;lt;br /&amp;gt;     CPI vota hoje pedido de indiciamento de PGR e 3 ministros do STF
A Com</t>
        </is>
      </c>
      <c r="I15838" t="n">
        <v>6</v>
      </c>
    </row>
    <row r="15839">
      <c r="A15839" t="inlineStr">
        <is>
          <t>14/04/2026 19:31:19</t>
        </is>
      </c>
      <c r="B15839" t="inlineStr">
        <is>
          <t>14/04 19:26</t>
        </is>
      </c>
      <c r="C15839" t="inlineStr">
        <is>
          <t>Folha de S.Paulo - Poder - Principal</t>
        </is>
      </c>
      <c r="D15839" t="inlineStr">
        <is>
          <t>rss</t>
        </is>
      </c>
      <c r="E15839" t="inlineStr">
        <is>
          <t>Veja como votou cada senador da CPI no relatório que pedia indiciamento de ministros do STF</t>
        </is>
      </c>
      <c r="F15839" t="inlineStr">
        <is>
          <t>https://redir.folha.com.br/redir/online/poder/rss091/*https://www1.folha.uol.com.br/poder/2026/04/veja-como-votou-cada-senador-da-cpi-no-relatorio-que-pedia-indiciamento-de-ministros-do-stf.shtml</t>
        </is>
      </c>
      <c r="G15839" t="inlineStr">
        <is>
          <t>senado</t>
        </is>
      </c>
      <c r="H15839" t="inlineStr">
        <is>
          <t>nistros-do-stf.shtml" rel="" target=""&amp;gt;rejeitou nesta terça-feira (14)&amp;lt;/a&amp;gt; o relatório do &lt;b&gt;senado&lt;/b&gt;r Alessandro Vieira (MDB-SE) que propôs o indiciamento dos ministros do &amp;lt;a href="https://w</t>
        </is>
      </c>
      <c r="I15839" t="n">
        <v>4</v>
      </c>
    </row>
    <row r="15840">
      <c r="A15840" t="inlineStr">
        <is>
          <t>14/04/2026 19:31:24</t>
        </is>
      </c>
      <c r="B15840" t="inlineStr">
        <is>
          <t>14/04 19:04</t>
        </is>
      </c>
      <c r="C15840" t="inlineStr">
        <is>
          <t>g1 &gt; Política</t>
        </is>
      </c>
      <c r="D15840" t="inlineStr">
        <is>
          <t>rss</t>
        </is>
      </c>
      <c r="E15840" t="inlineStr">
        <is>
          <t>CPI do Crime Organizado é oitava a ter relatório rejeitado no Senado Federal desde 1975</t>
        </is>
      </c>
      <c r="F15840" t="inlineStr">
        <is>
          <t>https://g1.globo.com/politica/noticia/2026/04/14/cpi-do-crime-organizado-e-oitava-a-ter-relatorio-rejeitado-no-senado-federal-desde-1975.ghtml</t>
        </is>
      </c>
      <c r="G15840" t="inlineStr">
        <is>
          <t>senado</t>
        </is>
      </c>
      <c r="H15840" t="inlineStr">
        <is>
          <t xml:space="preserve">414064.jpg" /&amp;gt;&amp;lt;br /&amp;gt;     A Comissão Parlamentar de Inquérito (CPI) do Crime Organizado no &lt;b&gt;Senado&lt;/b&gt; Federal foi a oitava CPI que não teve os resultados da investigação aprovado desde 1975.
</t>
        </is>
      </c>
      <c r="I15840" t="n">
        <v>4</v>
      </c>
    </row>
    <row r="15841">
      <c r="A15841" t="inlineStr">
        <is>
          <t>14/04/2026 19:31:28</t>
        </is>
      </c>
      <c r="B15841" t="inlineStr">
        <is>
          <t>14/04 19:13</t>
        </is>
      </c>
      <c r="C15841" t="inlineStr">
        <is>
          <t>g1 &gt; Política</t>
        </is>
      </c>
      <c r="D15841" t="inlineStr">
        <is>
          <t>rss</t>
        </is>
      </c>
      <c r="E15841" t="inlineStr">
        <is>
          <t>Fachin repudia proposta de relator de CPI de indiciamento de ministros do STF: 'desvios de finalidade'</t>
        </is>
      </c>
      <c r="F15841" t="inlineStr">
        <is>
          <t>https://g1.globo.com/politica/noticia/2026/04/14/fachin-repudia-proposta-de-relator-de-cpi-de-indiciamento-de-ministros-do-stf-desvios-de-finalidade.ghtml</t>
        </is>
      </c>
      <c r="G15841" t="inlineStr">
        <is>
          <t>senado</t>
        </is>
      </c>
      <c r="H15841" t="inlineStr">
        <is>
          <t xml:space="preserve"> repudia o indiciamento de três ministros da Corte proposto no relatório apresentado pelo &lt;b&gt;senado&lt;/b&gt;r Alessandro Vieira (MDB-SE) na CPI do Crime Organizado do Senado. O texto foi rejeitado n</t>
        </is>
      </c>
      <c r="I15841" t="n">
        <v>3</v>
      </c>
    </row>
    <row r="15842">
      <c r="A15842" t="inlineStr">
        <is>
          <t>14/04/2026 19:31:32</t>
        </is>
      </c>
      <c r="B15842" t="inlineStr">
        <is>
          <t>14/04 19:02</t>
        </is>
      </c>
      <c r="C15842" t="inlineStr">
        <is>
          <t>g1 &gt; Política</t>
        </is>
      </c>
      <c r="D15842" t="inlineStr">
        <is>
          <t>rss</t>
        </is>
      </c>
      <c r="E15842" t="inlineStr">
        <is>
          <t>DAQUI A POUCO: TSE vota para escolher presidente que vai substituir Cármen Lúcia; Nunes Marques deve ser eleito</t>
        </is>
      </c>
      <c r="F15842" t="inlineStr">
        <is>
          <t>https://g1.globo.com/politica/ao-vivo/tse-eleicao.ghtml</t>
        </is>
      </c>
      <c r="G15842" t="inlineStr">
        <is>
          <t>Jair Bolsonaro</t>
        </is>
      </c>
      <c r="H15842" t="inlineStr">
        <is>
          <t>inistros que formarão o novo comando do TSE foram indicados para o STF pelo ex-presidente &lt;b&gt;Jair Bolsonaro&lt;/b&gt;.</t>
        </is>
      </c>
      <c r="I15842" t="n">
        <v>3</v>
      </c>
    </row>
    <row r="15843">
      <c r="A15843" t="inlineStr">
        <is>
          <t>14/04/2026 19:31:37</t>
        </is>
      </c>
      <c r="C15843" t="inlineStr">
        <is>
          <t>VEJA</t>
        </is>
      </c>
      <c r="D15843" t="inlineStr">
        <is>
          <t>rss</t>
        </is>
      </c>
      <c r="E15843" t="inlineStr">
        <is>
          <t>CPI rejeita relatório de Alessandro Vieira que mirava em ministros do STF e na PGR</t>
        </is>
      </c>
      <c r="F15843" t="inlineStr">
        <is>
          <t>https://veja.abril.com.br/brasil/cpi-rejeita-relatorio-de-alessandro-vieira-que-mirava-em-ministros-do-stf-e-na-pgr/</t>
        </is>
      </c>
      <c r="G15843" t="inlineStr">
        <is>
          <t>stf</t>
        </is>
      </c>
      <c r="H15843" t="inlineStr">
        <is>
          <t>(ver título)</t>
        </is>
      </c>
      <c r="I15843" t="n">
        <v>2</v>
      </c>
    </row>
    <row r="15844">
      <c r="A15844" t="inlineStr">
        <is>
          <t>14/04/2026 19:31:41</t>
        </is>
      </c>
      <c r="B15844" t="inlineStr">
        <is>
          <t>14/04 19:24</t>
        </is>
      </c>
      <c r="C15844" t="inlineStr">
        <is>
          <t>Folha de S.Paulo - Poder - Principal</t>
        </is>
      </c>
      <c r="D15844" t="inlineStr">
        <is>
          <t>rss</t>
        </is>
      </c>
      <c r="E15844" t="inlineStr">
        <is>
          <t>Governo quer deixar discussão sobre trabalho em apps para 2027</t>
        </is>
      </c>
      <c r="F15844" t="inlineStr">
        <is>
          <t>https://redir.folha.com.br/redir/online/poder/rss091/*https://www1.folha.uol.com.br/colunas/painel/2026/04/governo-quer-deixar-discussao-sobre-trabalho-em-apps-para-2027.shtml</t>
        </is>
      </c>
      <c r="G15844" t="inlineStr">
        <is>
          <t>lula</t>
        </is>
      </c>
      <c r="H15844" t="inlineStr">
        <is>
          <t xml:space="preserve">O governo &amp;lt;a href="https://www1.folha.uol.com.br/folha-topicos/&lt;b&gt;lula&lt;/b&gt;/"&amp;gt;Lula&amp;lt;/a&amp;gt; pretende deixar a discussão sobre a regulação do trabalho por apps para 2027. </t>
        </is>
      </c>
      <c r="I15844" t="n">
        <v>1</v>
      </c>
    </row>
    <row r="15845">
      <c r="A15845" t="inlineStr">
        <is>
          <t>14/04/2026 19:31:45</t>
        </is>
      </c>
      <c r="B15845" t="inlineStr">
        <is>
          <t>14/04 19:15</t>
        </is>
      </c>
      <c r="C15845" t="inlineStr">
        <is>
          <t>Metrópoles</t>
        </is>
      </c>
      <c r="D15845" t="inlineStr">
        <is>
          <t>rss</t>
        </is>
      </c>
      <c r="E15845" t="inlineStr">
        <is>
          <t>Fachin repudia inclusão de ministros do STF em relatório de CPI</t>
        </is>
      </c>
      <c r="F15845" t="inlineStr">
        <is>
          <t>https://www.metropoles.com/colunas/manoela-alcantara/fachin-ministros-cpi</t>
        </is>
      </c>
      <c r="G15845" t="inlineStr">
        <is>
          <t>stf</t>
        </is>
      </c>
      <c r="H15845" t="inlineStr">
        <is>
          <t>Em nota, presidente do &lt;b&gt;STF&lt;/b&gt; aponta desvio de finalidade e cobra respeito à Constituição</t>
        </is>
      </c>
      <c r="I15845" t="n">
        <v>1</v>
      </c>
    </row>
    <row r="15846">
      <c r="A15846" t="inlineStr">
        <is>
          <t>14/04/2026 19:31:50</t>
        </is>
      </c>
      <c r="B15846" t="inlineStr">
        <is>
          <t>14/04 19:05</t>
        </is>
      </c>
      <c r="C15846" t="inlineStr">
        <is>
          <t>Metrópoles</t>
        </is>
      </c>
      <c r="D15846" t="inlineStr">
        <is>
          <t>rss</t>
        </is>
      </c>
      <c r="E15846" t="inlineStr">
        <is>
          <t>TJDFT define lista tríplice para cargo de desembargador suplente do TRE</t>
        </is>
      </c>
      <c r="F15846" t="inlineStr">
        <is>
          <t>https://www.metropoles.com/colunas/grande-angular/tjdft-define-lista-triplice-para-cargo-de-desembargador-suplente-do-tre</t>
        </is>
      </c>
      <c r="G15846" t="inlineStr">
        <is>
          <t>lula</t>
        </is>
      </c>
      <c r="H15846" t="inlineStr">
        <is>
          <t>A lista tríplice será encaminhada pelo TJDFT ao presidente da República, Luiz Inácio &lt;b&gt;Lula&lt;/b&gt; da Silva (PT), responsável pela escolha e nomeação</t>
        </is>
      </c>
      <c r="I15846" t="n">
        <v>1</v>
      </c>
    </row>
    <row r="15847">
      <c r="A15847" t="inlineStr">
        <is>
          <t>14/04/2026 19:31:54</t>
        </is>
      </c>
      <c r="B15847" t="inlineStr">
        <is>
          <t>14/04 18:59</t>
        </is>
      </c>
      <c r="C15847" t="inlineStr">
        <is>
          <t>Folha de S.Paulo - Mercado - Principal</t>
        </is>
      </c>
      <c r="D15847" t="inlineStr">
        <is>
          <t>rss</t>
        </is>
      </c>
      <c r="E15847" t="inlineStr">
        <is>
          <t>Tempestade perfeita ameaça logística marítima e pode saturar ainda mais o porto de Santos</t>
        </is>
      </c>
      <c r="F15847" t="inlineStr">
        <is>
          <t>https://redir.folha.com.br/redir/online/mercado/rss091/*https://www1.folha.uol.com.br/colunas/painelsa/2026/04/tempestade-perfeita-ameaca-logistica-maritima-e-pode-saturar-ainda-mais-o-porto-de-santos.shtml</t>
        </is>
      </c>
      <c r="G15847" t="inlineStr">
        <is>
          <t>tribut</t>
        </is>
      </c>
      <c r="H15847" t="inlineStr">
        <is>
          <t>rã&amp;lt;/a&amp;gt;, o preço do combustível e a &amp;lt;a href="https://www1.folha.uol.com.br/mercado/reforma-&lt;b&gt;tribut&lt;/b&gt;aria/" rel="" target=""&amp;gt;reforma tributária&amp;lt;/a&amp;gt; podem criar uma pressão no mercado e sobrec</t>
        </is>
      </c>
      <c r="I15847" t="n">
        <v>1</v>
      </c>
    </row>
    <row r="15848">
      <c r="A15848" t="inlineStr">
        <is>
          <t>14/04/2026 19:31:59</t>
        </is>
      </c>
      <c r="C15848" t="inlineStr">
        <is>
          <t>VEJA</t>
        </is>
      </c>
      <c r="D15848" t="inlineStr">
        <is>
          <t>rss</t>
        </is>
      </c>
      <c r="E15848" t="inlineStr">
        <is>
          <t>Fachin repudia relatório da CPI do Crime Organizado que mirou ministros do STF</t>
        </is>
      </c>
      <c r="F15848" t="inlineStr">
        <is>
          <t>https://veja.abril.com.br/brasil/fachin-repudia-relatorio-da-cpi-do-crime-organizado-que-mirou-ministros-do-stf/</t>
        </is>
      </c>
      <c r="G15848" t="inlineStr">
        <is>
          <t>stf</t>
        </is>
      </c>
      <c r="H15848" t="inlineStr">
        <is>
          <t>(ver título)</t>
        </is>
      </c>
      <c r="I15848" t="n">
        <v>1</v>
      </c>
    </row>
    <row r="15849">
      <c r="A15849" t="inlineStr">
        <is>
          <t>14/04/2026 19:32:03</t>
        </is>
      </c>
      <c r="C15849" t="inlineStr">
        <is>
          <t>VEJA</t>
        </is>
      </c>
      <c r="D15849" t="inlineStr">
        <is>
          <t>rss</t>
        </is>
      </c>
      <c r="E15849" t="inlineStr">
        <is>
          <t>Receita Federal apreende uma tonelada de substâncias ilegais para emagrecimento</t>
        </is>
      </c>
      <c r="F15849" t="inlineStr">
        <is>
          <t>https://veja.abril.com.br/brasil/receita-federal-apreende-uma-tonelada-de-substancias-ilegais-para-emagrecimento/</t>
        </is>
      </c>
      <c r="G15849" t="inlineStr">
        <is>
          <t>receita federal</t>
        </is>
      </c>
      <c r="H15849" t="inlineStr">
        <is>
          <t>(ver título)</t>
        </is>
      </c>
      <c r="I15849" t="n">
        <v>1</v>
      </c>
    </row>
    <row r="15850">
      <c r="A15850" t="inlineStr">
        <is>
          <t>14/04/2026 20:30:45</t>
        </is>
      </c>
      <c r="B15850" t="inlineStr">
        <is>
          <t>14/04 20:21</t>
        </is>
      </c>
      <c r="C15850" t="inlineStr">
        <is>
          <t>g1 &gt; Política</t>
        </is>
      </c>
      <c r="D15850" t="inlineStr">
        <is>
          <t>rss</t>
        </is>
      </c>
      <c r="E15850" t="inlineStr">
        <is>
          <t>Relator apresenta parecer favorável à indicação de Jorge Messias para o STF</t>
        </is>
      </c>
      <c r="F15850" t="inlineStr">
        <is>
          <t>https://g1.globo.com/politica/noticia/2026/04/14/relator-apresenta-parecer-favoravel-a-indicacao-de-jorge-messias-para-o-stf.ghtml</t>
        </is>
      </c>
      <c r="G15850" t="inlineStr">
        <is>
          <t>Jair Bolsonaro</t>
        </is>
      </c>
      <c r="H15850" t="inlineStr">
        <is>
          <t>ndar a votação do veto ao projeto da dosimetria, que pode reduzir a pena do ex-presidente &lt;b&gt;Jair Bolsonaro&lt;/b&gt; e de envolvidos nas depredações de 8 de janeiro de 2023.
Foto de arquivo: o advogado-gera</t>
        </is>
      </c>
      <c r="I15850" t="n">
        <v>10</v>
      </c>
    </row>
    <row r="15851">
      <c r="A15851" t="inlineStr">
        <is>
          <t>14/04/2026 20:30:48</t>
        </is>
      </c>
      <c r="B15851" t="inlineStr">
        <is>
          <t>14/04 19:54</t>
        </is>
      </c>
      <c r="C15851" t="inlineStr">
        <is>
          <t>g1 &gt; Política</t>
        </is>
      </c>
      <c r="D15851" t="inlineStr">
        <is>
          <t>rss</t>
        </is>
      </c>
      <c r="E15851" t="inlineStr">
        <is>
          <t>Governo encaminha projeto de lei que  prevê fim da escala 6x1 com urgência constitucional para acelerar votação do tema</t>
        </is>
      </c>
      <c r="F15851" t="inlineStr">
        <is>
          <t>https://g1.globo.com/politica/noticia/2026/04/14/governo-encaminha-projeto-de-lei-que-preve-fim-da-escala-6x1com-urgencia-constitucional-para-acelerar-votacao-do-tema.ghtml</t>
        </is>
      </c>
      <c r="G15851" t="inlineStr">
        <is>
          <t>câmara</t>
        </is>
      </c>
      <c r="H15851" t="inlineStr">
        <is>
          <t>gra do texto. Segundo a Casa Civil, o projeto será protocolado nesta quarta-feira (15) na &lt;b&gt;Câmara&lt;/b&gt; dos Deputados. 
O projeto foi enviado em regime de urgência, o que obriga a Câmara dos De</t>
        </is>
      </c>
      <c r="I15851" t="n">
        <v>6</v>
      </c>
    </row>
    <row r="15852">
      <c r="A15852" t="inlineStr">
        <is>
          <t>14/04/2026 20:30:52</t>
        </is>
      </c>
      <c r="B15852" t="inlineStr">
        <is>
          <t>14/04 20:17</t>
        </is>
      </c>
      <c r="C15852" t="inlineStr">
        <is>
          <t>g1 &gt; Política</t>
        </is>
      </c>
      <c r="D15852" t="inlineStr">
        <is>
          <t>rss</t>
        </is>
      </c>
      <c r="E15852" t="inlineStr">
        <is>
          <t>CPI do Crime Organizado: Relator diz que manobra para rejeitar parecer teve 'intervenção direta' do Palácio do Planalto</t>
        </is>
      </c>
      <c r="F15852" t="inlineStr">
        <is>
          <t>https://g1.globo.com/politica/noticia/2026/04/14/cpi-do-crime-organizado-relator-diz-que-manobra-para-rejeitar-parecer-teve-intervencao-direta-do-palacio-do-planalto.ghtml</t>
        </is>
      </c>
      <c r="G15852" t="inlineStr">
        <is>
          <t>senado</t>
        </is>
      </c>
      <c r="H15852" t="inlineStr">
        <is>
          <t>9bd37670ae4f538a/internal_photos/bs/2026/i/y/fVhOryQ1AZCzqPAAo5rw/marcos-oliveira-agencia-&lt;b&gt;senado&lt;/b&gt;.jpg" /&amp;gt;&amp;lt;br /&amp;gt;     O relator da Comissão Parlamentar de Inquérito (CPI) do Crime Organizad</t>
        </is>
      </c>
      <c r="I15852" t="n">
        <v>4</v>
      </c>
    </row>
    <row r="15853">
      <c r="A15853" t="inlineStr">
        <is>
          <t>14/04/2026 20:30:56</t>
        </is>
      </c>
      <c r="B15853" t="inlineStr">
        <is>
          <t>14/04 20:02</t>
        </is>
      </c>
      <c r="C15853" t="inlineStr">
        <is>
          <t>g1 &gt; Política</t>
        </is>
      </c>
      <c r="D15853" t="inlineStr">
        <is>
          <t>rss</t>
        </is>
      </c>
      <c r="E15853" t="inlineStr">
        <is>
          <t>Gilmar Mendes quer ação contra Alessandro Vieira; ala da corte articula inelegibilidade</t>
        </is>
      </c>
      <c r="F15853" t="inlineStr">
        <is>
          <t>https://g1.globo.com/politica/blog/andreia-sadi/post/2026/04/14/gilmar-mendes-quer-acao-contra-alessandro-vieira-ala-da-corte-articula-inelegibilidade.ghtml</t>
        </is>
      </c>
      <c r="G15853" t="inlineStr">
        <is>
          <t>senado</t>
        </is>
      </c>
      <c r="H15853" t="inlineStr">
        <is>
          <t xml:space="preserve">remo Tribunal Federal, Gilmar Mendes, quer entrar com uma representação criminal contra o &lt;b&gt;senado&lt;/b&gt;r Alessandro Vieira (MDB-SE) na Procuradoria-Geral da República.
O pedido de indiciamento </t>
        </is>
      </c>
      <c r="I15853" t="n">
        <v>4</v>
      </c>
    </row>
    <row r="15854">
      <c r="A15854" t="inlineStr">
        <is>
          <t>14/04/2026 20:31:00</t>
        </is>
      </c>
      <c r="B15854" t="inlineStr">
        <is>
          <t>14/04 19:59</t>
        </is>
      </c>
      <c r="C15854" t="inlineStr">
        <is>
          <t>g1 &gt; Política</t>
        </is>
      </c>
      <c r="D15854" t="inlineStr">
        <is>
          <t>rss</t>
        </is>
      </c>
      <c r="E15854" t="inlineStr">
        <is>
          <t>STJ determina abertura de processo disciplinar contra Buzzi, ministro acusado de assédio</t>
        </is>
      </c>
      <c r="F15854" t="inlineStr">
        <is>
          <t>https://g1.globo.com/politica/noticia/2026/04/14/stj-processo-disciplinar-buzzi.ghtml</t>
        </is>
      </c>
      <c r="G15854" t="inlineStr">
        <is>
          <t>plenário</t>
        </is>
      </c>
      <c r="H15854" t="inlineStr">
        <is>
          <t>inistro Marco Buzzi, alvo de denúncias de importunação sexual. Buzzi nega as acusações.
O &lt;b&gt;plenário&lt;/b&gt; do STJ analisou o relatório de uma sindicância interna que concluiu pela gravidade dos fa</t>
        </is>
      </c>
      <c r="I15854" t="n">
        <v>4</v>
      </c>
    </row>
    <row r="15855">
      <c r="A15855" t="inlineStr">
        <is>
          <t>14/04/2026 20:31:04</t>
        </is>
      </c>
      <c r="B15855" t="inlineStr">
        <is>
          <t>14/04 19:35</t>
        </is>
      </c>
      <c r="C15855" t="inlineStr">
        <is>
          <t>g1 &gt; Política</t>
        </is>
      </c>
      <c r="D15855" t="inlineStr">
        <is>
          <t>rss</t>
        </is>
      </c>
      <c r="E15855" t="inlineStr">
        <is>
          <t>CPI do Crime Organizado rejeita relatório que pedia indiciamento de PGR e ministros do STF: como foi a votação</t>
        </is>
      </c>
      <c r="F15855" t="inlineStr">
        <is>
          <t>https://g1.globo.com/politica/votacoes-no-congresso/noticia/2026/04/14/cpi-crime-organizado-rejeita-relatorio-indiciamento-pgr-ministros-stf-votacao.ghtml</t>
        </is>
      </c>
      <c r="G15855" t="inlineStr">
        <is>
          <t>senado</t>
        </is>
      </c>
      <c r="H15855" t="inlineStr">
        <is>
          <t>I) do Crime Organizado rejeitou nesta terça-feira (14) o relatório final apresentado pelo &lt;b&gt;senado&lt;/b&gt;r Alessandro Vieira (MDB-SE), relator dos trabalhos.
O placar foi de 6 votos contrários ao</t>
        </is>
      </c>
      <c r="I15855" t="n">
        <v>4</v>
      </c>
    </row>
    <row r="15856">
      <c r="A15856" t="inlineStr">
        <is>
          <t>14/04/2026 20:31:08</t>
        </is>
      </c>
      <c r="B15856" t="inlineStr">
        <is>
          <t>14/04 19:34</t>
        </is>
      </c>
      <c r="C15856" t="inlineStr">
        <is>
          <t>Folha de S.Paulo - Mercado - Principal</t>
        </is>
      </c>
      <c r="D15856" t="inlineStr">
        <is>
          <t>rss</t>
        </is>
      </c>
      <c r="E15856" t="inlineStr">
        <is>
          <t>Impasse trava regulação de trabalho por aplicativo, e Congresso só deve voltar a tratar do tema em 2027</t>
        </is>
      </c>
      <c r="F15856" t="inlineStr">
        <is>
          <t>https://redir.folha.com.br/redir/online/mercado/rss091/*https://www1.folha.uol.com.br/mercado/2026/04/impasse-trava-regulacao-de-trabalho-por-aplicativo-e-congresso-so-deve-voltar-a-tratar-do-tema-em-2027.shtml</t>
        </is>
      </c>
      <c r="G15856" t="inlineStr">
        <is>
          <t>câmara</t>
        </is>
      </c>
      <c r="H15856" t="inlineStr">
        <is>
          <t>o plenário da &amp;lt;a href="https://www1.folha.uol.com.br/folha-topicos/camara-dos-deputados/"&amp;gt;&lt;b&gt;Câmara&lt;/b&gt; dos Deputados&amp;lt;/a&amp;gt; nesta quarta (15).
&amp;lt;a href="https://redir.folha.com.br/redir/online/mer</t>
        </is>
      </c>
      <c r="I15856" t="n">
        <v>4</v>
      </c>
    </row>
    <row r="15857">
      <c r="A15857" t="inlineStr">
        <is>
          <t>14/04/2026 20:31:12</t>
        </is>
      </c>
      <c r="B15857" t="inlineStr">
        <is>
          <t>14/04 19:32</t>
        </is>
      </c>
      <c r="C15857" t="inlineStr">
        <is>
          <t>g1 &gt; Política</t>
        </is>
      </c>
      <c r="D15857" t="inlineStr">
        <is>
          <t>rss</t>
        </is>
      </c>
      <c r="E15857" t="inlineStr">
        <is>
          <t>Eleições 2026: Nunes Marques é eleito presidente do TSE pelos próximos dois anos</t>
        </is>
      </c>
      <c r="F15857" t="inlineStr">
        <is>
          <t>https://g1.globo.com/politica/noticia/2026/04/14/eleicoes-2026-tse-novo-comando.ghtml</t>
        </is>
      </c>
      <c r="G15857" t="inlineStr">
        <is>
          <t>Jair Bolsonaro</t>
        </is>
      </c>
      <c r="H15857" t="inlineStr">
        <is>
          <t>emo Tribunal Federal desde dezembro de 2021. 
Antes de chegar ao STF, compôs o governo de &lt;b&gt;Jair Bolsonaro&lt;/b&gt; como ministro da Justiça e como ministro da Advocacia-Geral da União.  
No Supremo, Mendo</t>
        </is>
      </c>
      <c r="I15857" t="n">
        <v>4</v>
      </c>
    </row>
    <row r="15858">
      <c r="A15858" t="inlineStr">
        <is>
          <t>14/04/2026 20:31:16</t>
        </is>
      </c>
      <c r="B15858" t="inlineStr">
        <is>
          <t>14/04 20:20</t>
        </is>
      </c>
      <c r="C15858" t="inlineStr">
        <is>
          <t>Metrópoles</t>
        </is>
      </c>
      <c r="D15858" t="inlineStr">
        <is>
          <t>rss</t>
        </is>
      </c>
      <c r="E15858" t="inlineStr">
        <is>
          <t>Lula envia ao Congresso projeto com urgência sobre fim da escala 6x1</t>
        </is>
      </c>
      <c r="F15858" t="inlineStr">
        <is>
          <t>https://www.metropoles.com/brasil/lula-envia-ao-congresso-projeto-com-urgencia-sobre-fim-da-escala-6x1</t>
        </is>
      </c>
      <c r="G15858" t="inlineStr">
        <is>
          <t>câmara</t>
        </is>
      </c>
      <c r="H15858" t="inlineStr">
        <is>
          <t>Texto de autoria do Executivo será protocolado na &lt;b&gt;Câmara&lt;/b&gt; dos Deputados nesta quarta-feira (15/4)</t>
        </is>
      </c>
      <c r="I15858" t="n">
        <v>3</v>
      </c>
    </row>
    <row r="15859">
      <c r="A15859" t="inlineStr">
        <is>
          <t>14/04/2026 20:31:19</t>
        </is>
      </c>
      <c r="B15859" t="inlineStr">
        <is>
          <t>14/04 19:58</t>
        </is>
      </c>
      <c r="C15859" t="inlineStr">
        <is>
          <t>Metrópoles</t>
        </is>
      </c>
      <c r="D15859" t="inlineStr">
        <is>
          <t>rss</t>
        </is>
      </c>
      <c r="E15859" t="inlineStr">
        <is>
          <t>Nikolas após CPI do Crime Organizado rejeitar relatório: "Congresso de joelhos"</t>
        </is>
      </c>
      <c r="F15859" t="inlineStr">
        <is>
          <t>https://www.metropoles.com/brasil/nikolas-cpi-crime-relatorio</t>
        </is>
      </c>
      <c r="G15859" t="inlineStr">
        <is>
          <t>comissão</t>
        </is>
      </c>
      <c r="H15859" t="inlineStr">
        <is>
          <t>Nikolas Ferreira critica decisão após &lt;b&gt;comissão&lt;/b&gt; barrar parecer que pedia indiciamento de ministros do STF e do procurador-geral da Repúbl</t>
        </is>
      </c>
      <c r="I15859" t="n">
        <v>3</v>
      </c>
    </row>
    <row r="15860">
      <c r="A15860" t="inlineStr">
        <is>
          <t>14/04/2026 20:31:23</t>
        </is>
      </c>
      <c r="B15860" t="inlineStr">
        <is>
          <t>14/04 19:49</t>
        </is>
      </c>
      <c r="C15860" t="inlineStr">
        <is>
          <t>Metrópoles</t>
        </is>
      </c>
      <c r="D15860" t="inlineStr">
        <is>
          <t>rss</t>
        </is>
      </c>
      <c r="E15860" t="inlineStr">
        <is>
          <t>CPI do Crime Organizado: como senadores votaram em relatório que pedia indiciamento de ministros do STF</t>
        </is>
      </c>
      <c r="F15860" t="inlineStr">
        <is>
          <t>https://www.metropoles.com/brasil/cpi-do-crime-organizado-como-senadores-votaram-em-relatorio</t>
        </is>
      </c>
      <c r="G15860" t="inlineStr">
        <is>
          <t>senado</t>
        </is>
      </c>
      <c r="H15860" t="inlineStr">
        <is>
          <t>o Crime Organizado rejeitou o relatório por 6 votos a 4. Maioria contrária ao texto reúne &lt;b&gt;senado&lt;/b&gt;res do PT, PSD e Podemos</t>
        </is>
      </c>
      <c r="I15860" t="n">
        <v>2</v>
      </c>
    </row>
    <row r="15861">
      <c r="A15861" t="inlineStr">
        <is>
          <t>14/04/2026 20:31:27</t>
        </is>
      </c>
      <c r="B15861" t="inlineStr">
        <is>
          <t>14/04 19:47</t>
        </is>
      </c>
      <c r="C15861" t="inlineStr">
        <is>
          <t>Metrópoles</t>
        </is>
      </c>
      <c r="D15861" t="inlineStr">
        <is>
          <t>rss</t>
        </is>
      </c>
      <c r="E15861" t="inlineStr">
        <is>
          <t>Relator reage à rejeição de relatório em CPI: manobra do governo</t>
        </is>
      </c>
      <c r="F15861" t="inlineStr">
        <is>
          <t>https://www.metropoles.com/brasil/relator-reage-a-rejeicao-de-relatorio-em-cpi-manobra-do-governo</t>
        </is>
      </c>
      <c r="G15861" t="inlineStr">
        <is>
          <t>stf</t>
        </is>
      </c>
      <c r="H15861" t="inlineStr">
        <is>
          <t>Parecer pedia indiciamento de ministros do &lt;b&gt;STF&lt;/b&gt; e do PGR, mas foi rejeitado por 6 a 4 após mudanças no colegiado criticadas pela oposição</t>
        </is>
      </c>
      <c r="I15861" t="n">
        <v>2</v>
      </c>
    </row>
    <row r="15862">
      <c r="A15862" t="inlineStr">
        <is>
          <t>14/04/2026 20:31:31</t>
        </is>
      </c>
      <c r="B15862" t="inlineStr">
        <is>
          <t>14/04 19:44</t>
        </is>
      </c>
      <c r="C15862" t="inlineStr">
        <is>
          <t>Folha de S.Paulo - Poder - Principal</t>
        </is>
      </c>
      <c r="D15862" t="inlineStr">
        <is>
          <t>rss</t>
        </is>
      </c>
      <c r="E15862" t="inlineStr">
        <is>
          <t>Fachin dá apoio a ministros do STF e fala em desvio de finalidade da CPI do Crime Organizado</t>
        </is>
      </c>
      <c r="F15862" t="inlineStr">
        <is>
          <t>https://redir.folha.com.br/redir/online/poder/rss091/*https://www1.folha.uol.com.br/poder/2026/04/fachin-da-apoio-a-ministros-do-stf-e-fala-em-desvio-de-finalidade-da-cpi-do-crime-organizado.shtml</t>
        </is>
      </c>
      <c r="G15862" t="inlineStr">
        <is>
          <t>comissão</t>
        </is>
      </c>
      <c r="H15862" t="inlineStr">
        <is>
          <t>no relatório final da &amp;lt;a href="https://www1.folha.uol.com.br/folha-topicos/cpi/"&amp;gt;CPI&amp;lt;/a&amp;gt; (&lt;b&gt;Comissão&lt;/b&gt; Parlamentar de Inquérito) do Crime Organizado e falou em "desvio de finalidade" do colegi</t>
        </is>
      </c>
      <c r="I15862" t="n">
        <v>2</v>
      </c>
    </row>
    <row r="15863">
      <c r="A15863" t="inlineStr">
        <is>
          <t>14/04/2026 20:31:35</t>
        </is>
      </c>
      <c r="B15863" t="inlineStr">
        <is>
          <t>14/04 19:05</t>
        </is>
      </c>
      <c r="C15863" t="inlineStr">
        <is>
          <t>Folha de S.Paulo - Poder - Principal</t>
        </is>
      </c>
      <c r="D15863" t="inlineStr">
        <is>
          <t>rss</t>
        </is>
      </c>
      <c r="E15863" t="inlineStr">
        <is>
          <t>CPI rejeita relatório que atingia ministros do STF após articulação de governo e tribunal</t>
        </is>
      </c>
      <c r="F15863" t="inlineStr">
        <is>
          <t>https://redir.folha.com.br/redir/online/poder/rss091/*https://www1.folha.uol.com.br/poder/2026/04/cpi-do-crime-organizado-rejeita-relatorio-que-pedia-indiciamento-de-ministros-do-stf.shtml</t>
        </is>
      </c>
      <c r="G15863" t="inlineStr">
        <is>
          <t>comissão</t>
        </is>
      </c>
      <c r="H15863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15863" t="n">
        <v>2</v>
      </c>
    </row>
    <row r="15864">
      <c r="A15864" t="inlineStr">
        <is>
          <t>14/04/2026 20:31:39</t>
        </is>
      </c>
      <c r="B15864" t="inlineStr">
        <is>
          <t>14/04 20:15</t>
        </is>
      </c>
      <c r="C15864" t="inlineStr">
        <is>
          <t>g1 &gt; Política</t>
        </is>
      </c>
      <c r="D15864" t="inlineStr">
        <is>
          <t>rss</t>
        </is>
      </c>
      <c r="E15864" t="inlineStr">
        <is>
          <t>Aécio Neves convida Ciro Gomes para ser candidato à presidência pelo PSDB; político diz que vai avaliar</t>
        </is>
      </c>
      <c r="F15864" t="inlineStr">
        <is>
          <t>https://g1.globo.com/politica/eleicoes/2026/noticia/2026/04/14/aecio-convida-ciro-gomes-para-ser-candidato-a-presidencia-pelo-psdb-e-cearense-diz-que-vai-avaliar.ghtml</t>
        </is>
      </c>
      <c r="G15864" t="inlineStr">
        <is>
          <t>câmara</t>
        </is>
      </c>
      <c r="H15864" t="inlineStr">
        <is>
          <t>eclaração para a imprensa nesta terça-feira (14), após reunião de deputados do partido na &lt;b&gt;Câmara&lt;/b&gt; dos Deputados.  
Ciro Gomes disse que recebeu o convite com surpresa e alegria e que aval</t>
        </is>
      </c>
      <c r="I15864" t="n">
        <v>1</v>
      </c>
    </row>
    <row r="15865">
      <c r="A15865" t="inlineStr">
        <is>
          <t>14/04/2026 20:31:43</t>
        </is>
      </c>
      <c r="B15865" t="inlineStr">
        <is>
          <t>14/04 20:01</t>
        </is>
      </c>
      <c r="C15865" t="inlineStr">
        <is>
          <t>Metrópoles</t>
        </is>
      </c>
      <c r="D15865" t="inlineStr">
        <is>
          <t>rss</t>
        </is>
      </c>
      <c r="E15865" t="inlineStr">
        <is>
          <t>Inflação na Argentina acelera em março e atinge 3,4% no mês</t>
        </is>
      </c>
      <c r="F15865" t="inlineStr">
        <is>
          <t>https://www.metropoles.com/mundo/inflacao-na-argentina-acelera-em-marco-e-chega-a-34-no-mes</t>
        </is>
      </c>
      <c r="G15865" t="inlineStr">
        <is>
          <t>inflação</t>
        </is>
      </c>
      <c r="H15865" t="inlineStr">
        <is>
          <t>(ver título)</t>
        </is>
      </c>
      <c r="I15865" t="n">
        <v>1</v>
      </c>
    </row>
    <row r="15866">
      <c r="A15866" t="inlineStr">
        <is>
          <t>14/04/2026 20:52:43</t>
        </is>
      </c>
      <c r="B15866" t="inlineStr">
        <is>
          <t>14/04 20:37</t>
        </is>
      </c>
      <c r="C15866" t="inlineStr">
        <is>
          <t>Folha de S.Paulo - Poder - Principal</t>
        </is>
      </c>
      <c r="D15866" t="inlineStr">
        <is>
          <t>rss</t>
        </is>
      </c>
      <c r="E15866" t="inlineStr">
        <is>
          <t>Motta reclama de Boulos a Lula e diz que ele adota tom beligerante</t>
        </is>
      </c>
      <c r="F15866" t="inlineStr">
        <is>
          <t>https://redir.folha.com.br/redir/online/poder/rss091/*https://www1.folha.uol.com.br/colunas/painel/2026/04/motta-reclama-de-boulos-a-lula-e-diz-que-ele-adota-tom-beligerante.shtml</t>
        </is>
      </c>
      <c r="G15866" t="inlineStr">
        <is>
          <t>câmara</t>
        </is>
      </c>
      <c r="H15866" t="inlineStr">
        <is>
          <t>O presidente da &lt;b&gt;Câmara&lt;/b&gt;, &amp;lt;a href="https://www1.folha.uol.com.br/folha-topicos/hugo-motta/"&amp;gt;Hugo Motta&amp;lt;/a&amp;gt; (&amp;lt;a hre</t>
        </is>
      </c>
      <c r="I15866" t="n">
        <v>2</v>
      </c>
    </row>
    <row r="15867">
      <c r="A15867" t="inlineStr">
        <is>
          <t>14/04/2026 20:52:47</t>
        </is>
      </c>
      <c r="B15867" t="inlineStr">
        <is>
          <t>14/04 20:33</t>
        </is>
      </c>
      <c r="C15867" t="inlineStr">
        <is>
          <t>Metrópoles</t>
        </is>
      </c>
      <c r="D15867" t="inlineStr">
        <is>
          <t>rss</t>
        </is>
      </c>
      <c r="E15867" t="inlineStr">
        <is>
          <t>Sondado pelo PT, Elmar vira "bolsonarista" em busca do TCU</t>
        </is>
      </c>
      <c r="F15867" t="inlineStr">
        <is>
          <t>https://www.metropoles.com/colunas/igor-gadelha/sondado-pelo-pt-elmar-vira-bolsonarista-em-busca-do-tcu</t>
        </is>
      </c>
      <c r="G15867" t="inlineStr">
        <is>
          <t>tcu</t>
        </is>
      </c>
      <c r="H15867" t="inlineStr">
        <is>
          <t>o, que chegou a ser sondado para integrar chapa do PT na Bahia, fez discurso para vaga ao &lt;b&gt;TCU&lt;/b&gt; defendendo bolsonaristas</t>
        </is>
      </c>
      <c r="I15867" t="n">
        <v>1</v>
      </c>
    </row>
    <row r="15868">
      <c r="A15868" t="inlineStr">
        <is>
          <t>14/04/2026 20:52:51</t>
        </is>
      </c>
      <c r="C15868" t="inlineStr">
        <is>
          <t>VEJA</t>
        </is>
      </c>
      <c r="D15868" t="inlineStr">
        <is>
          <t>rss</t>
        </is>
      </c>
      <c r="E15868" t="inlineStr">
        <is>
          <t>STJ decide abrir processo contra Marco Buzzi por assédio sexual; ministro segue afastado</t>
        </is>
      </c>
      <c r="F15868" t="inlineStr">
        <is>
          <t>https://veja.abril.com.br/brasil/stj-decide-abrir-processo-contra-marco-buzzi-por-assedio-sexual/</t>
        </is>
      </c>
      <c r="G15868" t="inlineStr">
        <is>
          <t>comissão</t>
        </is>
      </c>
      <c r="H15868" t="inlineStr">
        <is>
          <t>Ministros do tribunal avaliaram denúncias investigadas por uma &lt;b&gt;comissão&lt;/b&gt;; votação foi unânime</t>
        </is>
      </c>
      <c r="I15868" t="n">
        <v>1</v>
      </c>
    </row>
    <row r="15869">
      <c r="A15869" t="inlineStr">
        <is>
          <t>14/04/2026 22:17:30</t>
        </is>
      </c>
      <c r="B15869" t="inlineStr">
        <is>
          <t>14/04 21:15</t>
        </is>
      </c>
      <c r="C15869" t="inlineStr">
        <is>
          <t>g1 &gt; Política</t>
        </is>
      </c>
      <c r="D15869" t="inlineStr">
        <is>
          <t>rss</t>
        </is>
      </c>
      <c r="E15869" t="inlineStr">
        <is>
          <t>Odair Cunha, do PT, é eleito pela Câmara para vaga de ministro do TCU; indicação vai ao Senado</t>
        </is>
      </c>
      <c r="F15869" t="inlineStr">
        <is>
          <t>https://g1.globo.com/politica/noticia/2026/04/14/odair-cunha-do-pt-e-eleito-pela-camara-para-vaga-de-ministro-do-tcu-indicacao-vai-ao-senado.ghtml</t>
        </is>
      </c>
      <c r="G15869" t="inlineStr">
        <is>
          <t>Bolsonaro</t>
        </is>
      </c>
      <c r="H15869" t="inlineStr">
        <is>
          <t xml:space="preserve"> para a vaga.
Veja os vídeos que estão em alta no g1
Outras candidaturas
O senador Flávio &lt;b&gt;Bolsonaro&lt;/b&gt; (PL-RJ), pré-candidato à presidência da República, ensaiou um movimento para barrar o nom</t>
        </is>
      </c>
      <c r="I15869" t="n">
        <v>7</v>
      </c>
    </row>
    <row r="15870">
      <c r="A15870" t="inlineStr">
        <is>
          <t>14/04/2026 22:17:34</t>
        </is>
      </c>
      <c r="B15870" t="inlineStr">
        <is>
          <t>14/04 21:18</t>
        </is>
      </c>
      <c r="C15870" t="inlineStr">
        <is>
          <t>Folha de S.Paulo - Poder - Principal</t>
        </is>
      </c>
      <c r="D15870" t="inlineStr">
        <is>
          <t>rss</t>
        </is>
      </c>
      <c r="E15870" t="inlineStr">
        <is>
          <t>Câmara escolhe indicado do PT para TCU após acordo com Motta e articulação frustrada de Flávio</t>
        </is>
      </c>
      <c r="F15870" t="inlineStr">
        <is>
          <t>https://redir.folha.com.br/redir/online/poder/rss091/*https://www1.folha.uol.com.br/poder/2026/04/camara-elege-indicado-do-pt-para-tcu-apos-acordo-com-motta-e-articulacao-frustrada-de-flavio.shtml</t>
        </is>
      </c>
      <c r="G15870" t="inlineStr">
        <is>
          <t>câmara</t>
        </is>
      </c>
      <c r="H15870" t="inlineStr">
        <is>
          <t>A &amp;lt;a href="https://www1.folha.uol.com.br/folha-topicos/camara-dos-deputados/"&amp;gt;&lt;b&gt;Câmara&lt;/b&gt; dos Deputados&amp;lt;/a&amp;gt; elegeu nesta terça-feira (14) o deputado Odair Cunha (&amp;lt;a href="https://</t>
        </is>
      </c>
      <c r="I15870" t="n">
        <v>3</v>
      </c>
    </row>
    <row r="15871">
      <c r="A15871" t="inlineStr">
        <is>
          <t>14/04/2026 22:17:38</t>
        </is>
      </c>
      <c r="B15871" t="inlineStr">
        <is>
          <t>14/04 21:13</t>
        </is>
      </c>
      <c r="C15871" t="inlineStr">
        <is>
          <t>Metrópoles</t>
        </is>
      </c>
      <c r="D15871" t="inlineStr">
        <is>
          <t>rss</t>
        </is>
      </c>
      <c r="E15871" t="inlineStr">
        <is>
          <t>Câmara elege Odair Cunha para vaga de ministro do TCU</t>
        </is>
      </c>
      <c r="F15871" t="inlineStr">
        <is>
          <t>https://www.metropoles.com/brasil/camara-aprova-odair-cunha-para-o-tcu</t>
        </is>
      </c>
      <c r="G15871" t="inlineStr">
        <is>
          <t>senado</t>
        </is>
      </c>
      <c r="H15871" t="inlineStr">
        <is>
          <t>m 303 votos, aprovação de deputado do PT em acordo feito em 2024; nome ainda passará pelo &lt;b&gt;Senado&lt;/b&gt;</t>
        </is>
      </c>
      <c r="I15871" t="n">
        <v>3</v>
      </c>
    </row>
    <row r="15872">
      <c r="A15872" t="inlineStr">
        <is>
          <t>14/04/2026 22:17:42</t>
        </is>
      </c>
      <c r="C15872" t="inlineStr">
        <is>
          <t>VEJA</t>
        </is>
      </c>
      <c r="D15872" t="inlineStr">
        <is>
          <t>rss</t>
        </is>
      </c>
      <c r="E15872" t="inlineStr">
        <is>
          <t>Governo Lula encaminha ao Congresso projeto de lei para o fim da escala 6×1</t>
        </is>
      </c>
      <c r="F15872" t="inlineStr">
        <is>
          <t>https://veja.abril.com.br/politica/governo-lula-encaminha-ao-congresso-projeto-de-lei-para-o-fim-da-escala-6x1/</t>
        </is>
      </c>
      <c r="G15872" t="inlineStr">
        <is>
          <t>congresso</t>
        </is>
      </c>
      <c r="H15872" t="inlineStr">
        <is>
          <t>(ver título)</t>
        </is>
      </c>
      <c r="I15872" t="n">
        <v>3</v>
      </c>
    </row>
    <row r="15873">
      <c r="A15873" t="inlineStr">
        <is>
          <t>14/04/2026 22:17:46</t>
        </is>
      </c>
      <c r="C15873" t="inlineStr">
        <is>
          <t>VEJA</t>
        </is>
      </c>
      <c r="D15873" t="inlineStr">
        <is>
          <t>rss</t>
        </is>
      </c>
      <c r="E15873" t="inlineStr">
        <is>
          <t>O que diz parecer sobre indicação de Jorge Messias ao STF</t>
        </is>
      </c>
      <c r="F15873" t="inlineStr">
        <is>
          <t>https://veja.abril.com.br/politica/o-que-diz-parecer-sobre-indicacao-de-jorge-messias-ao-stf/</t>
        </is>
      </c>
      <c r="G15873" t="inlineStr">
        <is>
          <t>senado</t>
        </is>
      </c>
      <c r="H15873" t="inlineStr">
        <is>
          <t>Escolhido por Lula deve ser sabatinado pela CCJ do &lt;b&gt;Senado&lt;/b&gt; em 29 de abril</t>
        </is>
      </c>
      <c r="I15873" t="n">
        <v>3</v>
      </c>
    </row>
    <row r="15874">
      <c r="A15874" t="inlineStr">
        <is>
          <t>14/04/2026 22:17:51</t>
        </is>
      </c>
      <c r="B15874" t="inlineStr">
        <is>
          <t>14/04 21:10</t>
        </is>
      </c>
      <c r="C15874" t="inlineStr">
        <is>
          <t>Metrópoles</t>
        </is>
      </c>
      <c r="D15874" t="inlineStr">
        <is>
          <t>rss</t>
        </is>
      </c>
      <c r="E15874" t="inlineStr">
        <is>
          <t>Relator apresenta parecer favorável à indicação de Messias ao STF</t>
        </is>
      </c>
      <c r="F15874" t="inlineStr">
        <is>
          <t>https://www.metropoles.com/brasil/relator-apresenta-parecer-favoravel-a-indicacao-de-messias-ao-stf</t>
        </is>
      </c>
      <c r="G15874" t="inlineStr">
        <is>
          <t>senado</t>
        </is>
      </c>
      <c r="H15874" t="inlineStr">
        <is>
          <t>&lt;b&gt;Senado&lt;/b&gt;r Weverton (PDT-MA) diz que, na trajetória do AGU, há “elementos suficientes” para aprová-</t>
        </is>
      </c>
      <c r="I15874" t="n">
        <v>2</v>
      </c>
    </row>
    <row r="15875">
      <c r="A15875" t="inlineStr">
        <is>
          <t>14/04/2026 22:17:55</t>
        </is>
      </c>
      <c r="B15875" t="inlineStr">
        <is>
          <t>14/04 20:53</t>
        </is>
      </c>
      <c r="C15875" t="inlineStr">
        <is>
          <t>Folha de S.Paulo - Mercado - Principal</t>
        </is>
      </c>
      <c r="D15875" t="inlineStr">
        <is>
          <t>rss</t>
        </is>
      </c>
      <c r="E15875" t="inlineStr">
        <is>
          <t>Brasileiro sofre com dívidas, mas problema não explica baixa de Lula nas pesquisas</t>
        </is>
      </c>
      <c r="F15875" t="inlineStr">
        <is>
          <t>https://redir.folha.com.br/redir/online/mercado/rss091/*https://www1.folha.uol.com.br/colunas/viniciustorres/2026/04/brasileiro-sofre-com-dividas-mas-problema-nao-explica-baixa-de-lula-nas-pesquisas.shtml</t>
        </is>
      </c>
      <c r="G15875" t="inlineStr">
        <is>
          <t>juros</t>
        </is>
      </c>
      <c r="H15875" t="inlineStr">
        <is>
          <t>m.br/mercado/2026/04/dividas-refinanciadas-por-novo-programa-do-governo-devem-ter-taxa-de-&lt;b&gt;juros&lt;/b&gt;-de-ate-199-ao-mes.shtml" rel="" target=""&amp;gt;é o "endividamento" das famílias&amp;lt;/a&amp;gt;, palavra q</t>
        </is>
      </c>
      <c r="I15875" t="n">
        <v>2</v>
      </c>
    </row>
    <row r="15876">
      <c r="A15876" t="inlineStr">
        <is>
          <t>14/04/2026 22:17:59</t>
        </is>
      </c>
      <c r="B15876" t="inlineStr">
        <is>
          <t>14/04 20:51</t>
        </is>
      </c>
      <c r="C15876" t="inlineStr">
        <is>
          <t>Metrópoles</t>
        </is>
      </c>
      <c r="D15876" t="inlineStr">
        <is>
          <t>rss</t>
        </is>
      </c>
      <c r="E15876" t="inlineStr">
        <is>
          <t>Lula: projeto com urgência sobre fim da escala 6x1 é "passo para país mais justo"</t>
        </is>
      </c>
      <c r="F15876" t="inlineStr">
        <is>
          <t>https://www.metropoles.com/brasil/lula-projeto-com-urgencia-sobre-6x1-e-passo-para-pais-mais-justo</t>
        </is>
      </c>
      <c r="G15876" t="inlineStr">
        <is>
          <t>congresso</t>
        </is>
      </c>
      <c r="H15876" t="inlineStr">
        <is>
          <t>Lula encaminhou texto alternativo sobre fim da escala 6x1 ao &lt;b&gt;Congresso&lt;/b&gt;, nesta terça. Segundo ele, proposta "devolve tempo" aos trabalhadores</t>
        </is>
      </c>
      <c r="I15876" t="n">
        <v>2</v>
      </c>
    </row>
    <row r="15877">
      <c r="A15877" t="inlineStr">
        <is>
          <t>14/04/2026 22:18:03</t>
        </is>
      </c>
      <c r="C15877" t="inlineStr">
        <is>
          <t>VEJA</t>
        </is>
      </c>
      <c r="D15877" t="inlineStr">
        <is>
          <t>rss</t>
        </is>
      </c>
      <c r="E15877" t="inlineStr">
        <is>
          <t>Após avisar Motta, Lula envia projeto de fim da escala 6×1 para o Congresso</t>
        </is>
      </c>
      <c r="F15877" t="inlineStr">
        <is>
          <t>https://veja.abril.com.br/politica/governo-envia-pl-de-fim-da-escala-6x1-sem-urgencia-constitucional/</t>
        </is>
      </c>
      <c r="G15877" t="inlineStr">
        <is>
          <t>congresso</t>
        </is>
      </c>
      <c r="H15877" t="inlineStr">
        <is>
          <t>(ver título)</t>
        </is>
      </c>
      <c r="I15877" t="n">
        <v>2</v>
      </c>
    </row>
    <row r="15878">
      <c r="A15878" t="inlineStr">
        <is>
          <t>14/04/2026 22:18:07</t>
        </is>
      </c>
      <c r="B15878" t="inlineStr">
        <is>
          <t>14/04 21:03</t>
        </is>
      </c>
      <c r="C15878" t="inlineStr">
        <is>
          <t>g1 &gt; Economia</t>
        </is>
      </c>
      <c r="D15878" t="inlineStr">
        <is>
          <t>rss</t>
        </is>
      </c>
      <c r="E15878" t="inlineStr">
        <is>
          <t>Mega-Sena, concurso 2.996: prêmio acumula e vai a R$ 52 milhões</t>
        </is>
      </c>
      <c r="F15878" t="inlineStr">
        <is>
          <t>https://g1.globo.com/loterias/mega-sena/noticia/2026/04/14/mega-sena-concurso-2996-resultado.ghtml</t>
        </is>
      </c>
      <c r="G15878" t="inlineStr">
        <is>
          <t>pix</t>
        </is>
      </c>
      <c r="H1587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878" t="n">
        <v>1</v>
      </c>
    </row>
    <row r="15879">
      <c r="A15879" t="inlineStr">
        <is>
          <t>14/04/2026 22:57:47</t>
        </is>
      </c>
      <c r="B15879" t="inlineStr">
        <is>
          <t>14/04 22:51</t>
        </is>
      </c>
      <c r="C15879" t="inlineStr">
        <is>
          <t>Folha de S.Paulo - Poder - Principal</t>
        </is>
      </c>
      <c r="D15879" t="inlineStr">
        <is>
          <t>rss</t>
        </is>
      </c>
      <c r="E15879" t="inlineStr">
        <is>
          <t>Relator de CPI diz que ministros do STF não são donos do país e prevê maturidade para investigar</t>
        </is>
      </c>
      <c r="F15879" t="inlineStr">
        <is>
          <t>https://redir.folha.com.br/redir/online/poder/rss091/*https://www1.folha.uol.com.br/poder/2026/04/relator-de-cpi-diz-que-ministros-do-stf-nao-sao-donos-do-pais-e-preve-maturidade-para-investigar.shtml</t>
        </is>
      </c>
      <c r="G15879" t="inlineStr">
        <is>
          <t>Bolsonaro</t>
        </is>
      </c>
      <c r="H15879" t="inlineStr">
        <is>
          <t>.br/poder/2026/04/alessandro-vieira-que-quer-indiciamento-de-ministros-do-stf-ja-votou-em-&lt;b&gt;bolsonaro&lt;/b&gt;-e-lula.shtml" rel="" target=""&amp;gt; senador Alessandro Vieira (MDB-SE)&amp;lt;/a&amp;gt;, que&amp;lt;a href="https</t>
        </is>
      </c>
      <c r="I15879" t="n">
        <v>5</v>
      </c>
    </row>
    <row r="15880">
      <c r="A15880" t="inlineStr">
        <is>
          <t>14/04/2026 22:57:51</t>
        </is>
      </c>
      <c r="B15880" t="inlineStr">
        <is>
          <t>14/04 22:26</t>
        </is>
      </c>
      <c r="C15880" t="inlineStr">
        <is>
          <t>Folha de S.Paulo - Poder - Principal</t>
        </is>
      </c>
      <c r="D15880" t="inlineStr">
        <is>
          <t>rss</t>
        </is>
      </c>
      <c r="E15880" t="inlineStr">
        <is>
          <t>Gilmar pede à PGR que Alessandro Vieira seja investigado por abuso de autoridade em CPI</t>
        </is>
      </c>
      <c r="F15880" t="inlineStr">
        <is>
          <t>https://redir.folha.com.br/redir/online/poder/rss091/*https://www1.folha.uol.com.br/poder/2026/04/gilmar-pede-a-pgr-que-alessandro-vieira-seja-investigado-por-abuso-de-autoridade-em-cpi.shtml</t>
        </is>
      </c>
      <c r="G15880" t="inlineStr">
        <is>
          <t>senado</t>
        </is>
      </c>
      <c r="H15880" t="inlineStr">
        <is>
          <t>uol.com.br/folha-topicos/pgr/"&amp;gt;PGR&amp;lt;/a&amp;gt; (Procuradoria-Geral da República) que investigue o &lt;b&gt;senado&lt;/b&gt;r &amp;lt;a href="https://www1.folha.uol.com.br/folha-topicos/alessandro-vieira/"&amp;gt;Alessandro Viei</t>
        </is>
      </c>
      <c r="I15880" t="n">
        <v>4</v>
      </c>
    </row>
    <row r="15881">
      <c r="A15881" t="inlineStr">
        <is>
          <t>14/04/2026 22:57:55</t>
        </is>
      </c>
      <c r="B15881" t="inlineStr">
        <is>
          <t>14/04 22:40</t>
        </is>
      </c>
      <c r="C15881" t="inlineStr">
        <is>
          <t>BBC Brasil</t>
        </is>
      </c>
      <c r="D15881" t="inlineStr">
        <is>
          <t>rss</t>
        </is>
      </c>
      <c r="E15881" t="inlineStr">
        <is>
          <t>O que prevê projeto para fim da escala 6x1 que governo Lula mandou para o Congresso</t>
        </is>
      </c>
      <c r="F15881" t="inlineStr">
        <is>
          <t>https://www.bbc.com/portuguese/articles/c0lee9p4xjjo?at_medium=RSS&amp;at_campaign=rss</t>
        </is>
      </c>
      <c r="G15881" t="inlineStr">
        <is>
          <t>congresso</t>
        </is>
      </c>
      <c r="H15881" t="inlineStr">
        <is>
          <t>(ver título)</t>
        </is>
      </c>
      <c r="I15881" t="n">
        <v>3</v>
      </c>
    </row>
    <row r="15882">
      <c r="A15882" t="inlineStr">
        <is>
          <t>14/04/2026 22:57:59</t>
        </is>
      </c>
      <c r="B15882" t="inlineStr">
        <is>
          <t>14/04 22:36</t>
        </is>
      </c>
      <c r="C15882" t="inlineStr">
        <is>
          <t>Folha de S.Paulo - Poder - Principal</t>
        </is>
      </c>
      <c r="D15882" t="inlineStr">
        <is>
          <t>rss</t>
        </is>
      </c>
      <c r="E15882" t="inlineStr">
        <is>
          <t>Relator no Senado entrega relatório favorável à indicação de Jorge Messias para o STF</t>
        </is>
      </c>
      <c r="F15882" t="inlineStr">
        <is>
          <t>https://redir.folha.com.br/redir/online/poder/rss091/*https://www1.folha.uol.com.br/poder/2026/04/relator-no-senado-entrega-relatorio-favoravel-a-indicacao-de-jorge-messias-para-o-stf.shtml</t>
        </is>
      </c>
      <c r="G15882" t="inlineStr">
        <is>
          <t>senado</t>
        </is>
      </c>
      <c r="H15882" t="inlineStr">
        <is>
          <t>O &lt;b&gt;senado&lt;/b&gt;r Weverton Rocha (PDT-MA), relator da indicação de &amp;lt;a href="https://www1.folha.uol.com.br/</t>
        </is>
      </c>
      <c r="I15882" t="n">
        <v>3</v>
      </c>
    </row>
    <row r="15883">
      <c r="A15883" t="inlineStr">
        <is>
          <t>14/04/2026 22:58:03</t>
        </is>
      </c>
      <c r="B15883" t="inlineStr">
        <is>
          <t>14/04 22:39</t>
        </is>
      </c>
      <c r="C15883" t="inlineStr">
        <is>
          <t>Metrópoles</t>
        </is>
      </c>
      <c r="D15883" t="inlineStr">
        <is>
          <t>rss</t>
        </is>
      </c>
      <c r="E15883" t="inlineStr">
        <is>
          <t>Michelle Bolsonaro reage à eleição de petista ao TCU: "Triste dia"</t>
        </is>
      </c>
      <c r="F15883" t="inlineStr">
        <is>
          <t>https://www.metropoles.com/brasil/michelle-bolsonaro-reage-a-eleicao-de-petista-ao-tcu-triste-dia</t>
        </is>
      </c>
      <c r="G15883" t="inlineStr">
        <is>
          <t>Bolsonaro</t>
        </is>
      </c>
      <c r="H15883" t="inlineStr">
        <is>
          <t>a deputada federal Soraya Santos (PL-RJ) retirou a candidatura após articulação de Flávio &lt;b&gt;Bolsonaro&lt;/b&gt;</t>
        </is>
      </c>
      <c r="I15883" t="n">
        <v>2</v>
      </c>
    </row>
    <row r="15884">
      <c r="A15884" t="inlineStr">
        <is>
          <t>14/04/2026 22:58:07</t>
        </is>
      </c>
      <c r="B15884" t="inlineStr">
        <is>
          <t>14/04 22:36</t>
        </is>
      </c>
      <c r="C15884" t="inlineStr">
        <is>
          <t>Metrópoles</t>
        </is>
      </c>
      <c r="D15884" t="inlineStr">
        <is>
          <t>rss</t>
        </is>
      </c>
      <c r="E15884" t="inlineStr">
        <is>
          <t>Escala 6x1: Motta reafirma calendário de PEC mesmo com novo PL de Lula</t>
        </is>
      </c>
      <c r="F15884" t="inlineStr">
        <is>
          <t>https://www.metropoles.com/brasil/escala-6x1-motta-reafirma-calendario-de-pec-mesmo-com-novo-pl-de-lula</t>
        </is>
      </c>
      <c r="G15884" t="inlineStr">
        <is>
          <t>câmara</t>
        </is>
      </c>
      <c r="H15884" t="inlineStr">
        <is>
          <t>Presidente da &lt;b&gt;Câmara&lt;/b&gt; diverge do chefe do Executivo, que enviou nesta noite texto com prazo de até 45 dias para</t>
        </is>
      </c>
      <c r="I15884" t="n">
        <v>2</v>
      </c>
    </row>
    <row r="15885">
      <c r="A15885" t="inlineStr">
        <is>
          <t>14/04/2026 22:58:11</t>
        </is>
      </c>
      <c r="B15885" t="inlineStr">
        <is>
          <t>14/04 22:31</t>
        </is>
      </c>
      <c r="C15885" t="inlineStr">
        <is>
          <t>Metrópoles</t>
        </is>
      </c>
      <c r="D15885" t="inlineStr">
        <is>
          <t>rss</t>
        </is>
      </c>
      <c r="E15885" t="inlineStr">
        <is>
          <t>Eleição de petista ao TCU é vitória de Motta e derrota de Flávio</t>
        </is>
      </c>
      <c r="F15885" t="inlineStr">
        <is>
          <t>https://www.metropoles.com/colunas/igor-gadelha/eleicao-de-petista-ao-tcu-e-vitoria-de-motta-e-derrota-de-flavio</t>
        </is>
      </c>
      <c r="G15885" t="inlineStr">
        <is>
          <t>Bolsonaro</t>
        </is>
      </c>
      <c r="H15885" t="inlineStr">
        <is>
          <t>tória de Hugo Motta, fiador da candidatura do petista, e derrota do presidenciável Flávio &lt;b&gt;Bolsonaro&lt;/b&gt;</t>
        </is>
      </c>
      <c r="I15885" t="n">
        <v>2</v>
      </c>
    </row>
    <row r="15886">
      <c r="A15886" t="inlineStr">
        <is>
          <t>14/04/2026 22:58:14</t>
        </is>
      </c>
      <c r="B15886" t="inlineStr">
        <is>
          <t>14/04 22:02</t>
        </is>
      </c>
      <c r="C15886" t="inlineStr">
        <is>
          <t>Metrópoles</t>
        </is>
      </c>
      <c r="D15886" t="inlineStr">
        <is>
          <t>rss</t>
        </is>
      </c>
      <c r="E15886" t="inlineStr">
        <is>
          <t>Quem é Odair Cunha, eleito ministro do TCU pela Câmara</t>
        </is>
      </c>
      <c r="F15886" t="inlineStr">
        <is>
          <t>https://www.metropoles.com/brasil/quem-e-odair-cunha-eleito-ministro-do-tcu-pela-camara</t>
        </is>
      </c>
      <c r="G15886" t="inlineStr">
        <is>
          <t>câmara</t>
        </is>
      </c>
      <c r="H15886" t="inlineStr">
        <is>
          <t>(ver título)</t>
        </is>
      </c>
      <c r="I15886" t="n">
        <v>2</v>
      </c>
    </row>
    <row r="15887">
      <c r="A15887" t="inlineStr">
        <is>
          <t>14/04/2026 22:58:18</t>
        </is>
      </c>
      <c r="B15887" t="inlineStr">
        <is>
          <t>14/04 22:18</t>
        </is>
      </c>
      <c r="C15887" t="inlineStr">
        <is>
          <t>Folha de S.Paulo - Mercado - Principal</t>
        </is>
      </c>
      <c r="D15887" t="inlineStr">
        <is>
          <t>rss</t>
        </is>
      </c>
      <c r="E15887" t="inlineStr">
        <is>
          <t>Projeto do governo para fim da jornada 6x1 prevê máximo de 40 horas por semana e 8 horas por dia</t>
        </is>
      </c>
      <c r="F15887" t="inlineStr">
        <is>
          <t>https://redir.folha.com.br/redir/online/mercado/rss091/*https://www1.folha.uol.com.br/mercado/2026/04/projeto-do-governo-para-fim-da-jornada-6x1-preve-maximo-de-40-horas-por-semana-e-8-horas-por-dia.shtml</t>
        </is>
      </c>
      <c r="G15887" t="inlineStr">
        <is>
          <t>lula</t>
        </is>
      </c>
      <c r="H15887" t="inlineStr">
        <is>
          <t xml:space="preserve"> enviado pelo governo de Luiz Inácio &amp;lt;a href="https://www1.folha.uol.com.br/folha-topicos/&lt;b&gt;lula&lt;/b&gt;/"&amp;gt;Lula&amp;lt;/a&amp;gt; da Silva (PT) para acabar com a jornada 6x1 prevê que o trabalho semanal não u</t>
        </is>
      </c>
      <c r="I15887" t="n">
        <v>1</v>
      </c>
    </row>
    <row r="15888">
      <c r="A15888" t="inlineStr">
        <is>
          <t>15/04/2026 00:15:42</t>
        </is>
      </c>
      <c r="B15888" t="inlineStr">
        <is>
          <t>15/04 00:01</t>
        </is>
      </c>
      <c r="C15888" t="inlineStr">
        <is>
          <t>g1 &gt; Economia</t>
        </is>
      </c>
      <c r="D15888" t="inlineStr">
        <is>
          <t>rss</t>
        </is>
      </c>
      <c r="E15888" t="inlineStr">
        <is>
          <t>Imposto de Renda 2026: mais de 11 milhões de declarações já foram entregues; 890 mil caem na malha fina</t>
        </is>
      </c>
      <c r="F15888" t="inlineStr">
        <is>
          <t>https://g1.globo.com/economia/imposto-de-renda/noticia/2026/04/15/imposto-de-renda-2026-mais-de-11-milhoes-de-declaracoes-ja-foram-entregues-890-mil-caem-na-malha-fina.ghtml</t>
        </is>
      </c>
      <c r="G15888" t="inlineStr">
        <is>
          <t>imposto</t>
        </is>
      </c>
      <c r="H15888" t="inlineStr">
        <is>
          <t>4a879bd37670ae4f538a/internal_photos/bs/2023/O/P/jkhHWQR6AOcIm7FGqv1Q/1.jpg" /&amp;gt;&amp;lt;br /&amp;gt;     &lt;b&gt;Imposto&lt;/b&gt; de Renda.
Marcos Serra/ g1
A Receita Federal já recebeu mais de 11 milhões de declarações</t>
        </is>
      </c>
      <c r="I15888" t="n">
        <v>5</v>
      </c>
    </row>
    <row r="15889">
      <c r="A15889" t="inlineStr">
        <is>
          <t>15/04/2026 00:15:46</t>
        </is>
      </c>
      <c r="B15889" t="inlineStr">
        <is>
          <t>15/04 00:01</t>
        </is>
      </c>
      <c r="C15889" t="inlineStr">
        <is>
          <t>g1 &gt; Economia</t>
        </is>
      </c>
      <c r="D15889" t="inlineStr">
        <is>
          <t>rss</t>
        </is>
      </c>
      <c r="E15889" t="inlineStr">
        <is>
          <t>Receita começa cobrança de R$ 10 bilhões em impostos devidos por quase 3 mil supermercados</t>
        </is>
      </c>
      <c r="F15889" t="inlineStr">
        <is>
          <t>https://g1.globo.com/economia/noticia/2026/04/15/receita-comeca-cobranca-de-r-10-bilhoes-em-impostos-devidos-por-quase-3-mil-supermercados.ghtml</t>
        </is>
      </c>
      <c r="G15889" t="inlineStr">
        <is>
          <t>imposto</t>
        </is>
      </c>
      <c r="H15889" t="inlineStr">
        <is>
          <t>nesta quarta-feira (15) a notificação de 2.959 supermercados para cobrar R$ 10 bilhões em &lt;b&gt;imposto&lt;/b&gt;s pelo uso indevido de créditos tributários (valores a receber) do PIS e da Contribuição p</t>
        </is>
      </c>
      <c r="I15889" t="n">
        <v>5</v>
      </c>
    </row>
    <row r="15890">
      <c r="A15890" t="inlineStr">
        <is>
          <t>15/04/2026 00:15:51</t>
        </is>
      </c>
      <c r="B15890" t="inlineStr">
        <is>
          <t>15/04 00:00</t>
        </is>
      </c>
      <c r="C15890" t="inlineStr">
        <is>
          <t>g1 &gt; Política</t>
        </is>
      </c>
      <c r="D15890" t="inlineStr">
        <is>
          <t>rss</t>
        </is>
      </c>
      <c r="E15890" t="inlineStr">
        <is>
          <t>6x1: governo apresenta projeto que reduz limite de jornada de trabalho semanal para 40 horas e prevê dois dias de descanso; veja detalhes</t>
        </is>
      </c>
      <c r="F15890" t="inlineStr">
        <is>
          <t>https://g1.globo.com/politica/noticia/2026/04/15/6x1-governo-apresenta-projeto-que-reduz-limite-de-jornada-de-trabalho-semanal-para-40-horas-e-preve-dois-dias-de-descanso-veja-detalhes.ghtml</t>
        </is>
      </c>
      <c r="G15890" t="inlineStr">
        <is>
          <t>câmara</t>
        </is>
      </c>
      <c r="H15890" t="inlineStr">
        <is>
          <t>minhada com urgência constitucional. O texto da proposta já está disponível no sistema da &lt;b&gt;Câmara&lt;/b&gt; dos Deputados e aguarda despacho do presidente da Casa para começar a tramitar.
🔎A chamad</t>
        </is>
      </c>
      <c r="I15890" t="n">
        <v>5</v>
      </c>
    </row>
    <row r="15891">
      <c r="A15891" t="inlineStr">
        <is>
          <t>15/04/2026 00:15:55</t>
        </is>
      </c>
      <c r="B15891" t="inlineStr">
        <is>
          <t>14/04 23:00</t>
        </is>
      </c>
      <c r="C15891" t="inlineStr">
        <is>
          <t>Folha de S.Paulo - Mercado - Principal</t>
        </is>
      </c>
      <c r="D15891" t="inlineStr">
        <is>
          <t>rss</t>
        </is>
      </c>
      <c r="E15891" t="inlineStr">
        <is>
          <t>Governo Lula suspendeu concessão de BPC por quase seis meses em 2025 e represou 740 mil pedidos</t>
        </is>
      </c>
      <c r="F15891" t="inlineStr">
        <is>
          <t>https://redir.folha.com.br/redir/online/mercado/rss091/*https://www1.folha.uol.com.br/mercado/2026/04/governo-lula-suspendeu-concessao-de-bpc-por-quase-seis-meses-em-2025-e-represou-740-mil-pedidos.shtml</t>
        </is>
      </c>
      <c r="G15891" t="inlineStr">
        <is>
          <t>lula</t>
        </is>
      </c>
      <c r="H15891" t="inlineStr">
        <is>
          <t>O governo de Luiz Inácio &amp;lt;a href="https://www1.folha.uol.com.br/folha-topicos/&lt;b&gt;lula&lt;/b&gt;/"&amp;gt;Lula&amp;lt;/a&amp;gt; da Silva (PT) suspendeu por quase seis meses a concessão de novos pedidos do &amp;lt;</t>
        </is>
      </c>
      <c r="I15891" t="n">
        <v>2</v>
      </c>
    </row>
    <row r="15892">
      <c r="A15892" t="inlineStr">
        <is>
          <t>15/04/2026 00:15:59</t>
        </is>
      </c>
      <c r="C15892" t="inlineStr">
        <is>
          <t>VEJA</t>
        </is>
      </c>
      <c r="D15892" t="inlineStr">
        <is>
          <t>rss</t>
        </is>
      </c>
      <c r="E15892" t="inlineStr">
        <is>
          <t>Quem é o novo ministro do TCU eleito pela Câmara dos Deputados</t>
        </is>
      </c>
      <c r="F15892" t="inlineStr">
        <is>
          <t>https://veja.abril.com.br/politica/quem-e-o-novo-ministro-do-tcu-eleito-pela-camara-dos-deputados/</t>
        </is>
      </c>
      <c r="G15892" t="inlineStr">
        <is>
          <t>câmara</t>
        </is>
      </c>
      <c r="H15892" t="inlineStr">
        <is>
          <t>(ver título)</t>
        </is>
      </c>
      <c r="I15892" t="n">
        <v>2</v>
      </c>
    </row>
    <row r="15893">
      <c r="A15893" t="inlineStr">
        <is>
          <t>15/04/2026 00:16:04</t>
        </is>
      </c>
      <c r="B15893" t="inlineStr">
        <is>
          <t>15/04 00:01</t>
        </is>
      </c>
      <c r="C15893" t="inlineStr">
        <is>
          <t>g1 &gt; Economia</t>
        </is>
      </c>
      <c r="D15893" t="inlineStr">
        <is>
          <t>rss</t>
        </is>
      </c>
      <c r="E15893" t="inlineStr">
        <is>
          <t>Galaxy A57 e A37: Samsung lança novos celulares intermediários com foco em IA</t>
        </is>
      </c>
      <c r="F15893" t="inlineStr">
        <is>
          <t>https://g1.globo.com/tecnologia/noticia/2026/04/15/galaxy-a57-e-a37-samsung-lanca-novos-celulares-intermediarios-com-foco-em-ia.ghtml</t>
        </is>
      </c>
      <c r="G15893" t="inlineStr">
        <is>
          <t>lula</t>
        </is>
      </c>
      <c r="H15893" t="inlineStr">
        <is>
          <t>nesta quarta (15) em São Paulo
Divulgação
A Samsung lança nesta quarta-feira (15) novos ce&lt;b&gt;lula&lt;/b&gt;res da linha intermediária Galaxy A, com os modelos A37 e A57.
A fabricante coreana promet</t>
        </is>
      </c>
      <c r="I15893" t="n">
        <v>1</v>
      </c>
    </row>
    <row r="15894">
      <c r="A15894" t="inlineStr">
        <is>
          <t>15/04/2026 00:16:08</t>
        </is>
      </c>
      <c r="B15894" t="inlineStr">
        <is>
          <t>15/04 00:01</t>
        </is>
      </c>
      <c r="C15894" t="inlineStr">
        <is>
          <t>g1 &gt; Economia</t>
        </is>
      </c>
      <c r="D15894" t="inlineStr">
        <is>
          <t>rss</t>
        </is>
      </c>
      <c r="E15894" t="inlineStr">
        <is>
          <t>Abono salarial PIS/Pasep 2026: novo pagamento será liberado nesta quarta-feira; veja se vai receber</t>
        </is>
      </c>
      <c r="F15894" t="inlineStr">
        <is>
          <t>https://g1.globo.com/trabalho-e-carreira/noticia/2026/04/15/abono-salarial-pispasep-2026-novo-pagamento-sera-liberado-nesta-quarta-feira-veja-se-vai-receber.ghtml</t>
        </is>
      </c>
      <c r="G15894" t="inlineStr">
        <is>
          <t>banco central</t>
        </is>
      </c>
      <c r="H15894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894" t="n">
        <v>1</v>
      </c>
    </row>
    <row r="15895">
      <c r="A15895" t="inlineStr">
        <is>
          <t>15/04/2026 00:16:12</t>
        </is>
      </c>
      <c r="B15895" t="inlineStr">
        <is>
          <t>15/04 00:01</t>
        </is>
      </c>
      <c r="C15895" t="inlineStr">
        <is>
          <t>g1 &gt; Economia</t>
        </is>
      </c>
      <c r="D15895" t="inlineStr">
        <is>
          <t>rss</t>
        </is>
      </c>
      <c r="E15895" t="inlineStr">
        <is>
          <t>Bolsa Família 2026: pagamentos de abril começam amanhã; veja o calendário</t>
        </is>
      </c>
      <c r="F15895" t="inlineStr">
        <is>
          <t>https://g1.globo.com/economia/noticia/2026/04/15/bolsa-familia-2026-pagamentos-de-abril-calendario.ghtml</t>
        </is>
      </c>
      <c r="G15895" t="inlineStr">
        <is>
          <t>governo federal</t>
        </is>
      </c>
      <c r="H1589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5895" t="n">
        <v>1</v>
      </c>
    </row>
    <row r="15896">
      <c r="A15896" t="inlineStr">
        <is>
          <t>15/04/2026 00:16:17</t>
        </is>
      </c>
      <c r="B15896" t="inlineStr">
        <is>
          <t>14/04 23:09</t>
        </is>
      </c>
      <c r="C15896" t="inlineStr">
        <is>
          <t>Metrópoles</t>
        </is>
      </c>
      <c r="D15896" t="inlineStr">
        <is>
          <t>rss</t>
        </is>
      </c>
      <c r="E15896" t="inlineStr">
        <is>
          <t>Escala 6x1: PL de Lula prevê jornada máxima de 40h por semana e 8h por dia</t>
        </is>
      </c>
      <c r="F15896" t="inlineStr">
        <is>
          <t>https://www.metropoles.com/brasil/escala-6x1-pl-de-lula-preve-jornada-maxima-de-40h-por-semana-e-8h-por-dia</t>
        </is>
      </c>
      <c r="G15896" t="inlineStr">
        <is>
          <t>lula</t>
        </is>
      </c>
      <c r="H15896" t="inlineStr">
        <is>
          <t>(ver título)</t>
        </is>
      </c>
      <c r="I15896" t="n">
        <v>1</v>
      </c>
    </row>
    <row r="15897">
      <c r="A15897" t="inlineStr">
        <is>
          <t>15/04/2026 00:16:21</t>
        </is>
      </c>
      <c r="B15897" t="inlineStr">
        <is>
          <t>14/04 23:01</t>
        </is>
      </c>
      <c r="C15897" t="inlineStr">
        <is>
          <t>Metrópoles</t>
        </is>
      </c>
      <c r="D15897" t="inlineStr">
        <is>
          <t>rss</t>
        </is>
      </c>
      <c r="E15897" t="inlineStr">
        <is>
          <t>RJ: governador restringe licitações e determina auditoria em contratos</t>
        </is>
      </c>
      <c r="F15897" t="inlineStr">
        <is>
          <t>https://www.metropoles.com/brasil/rj-governador-restringe-licitacoes-e-determina-auditoria-em-contratos</t>
        </is>
      </c>
      <c r="G15897" t="inlineStr">
        <is>
          <t>gastos</t>
        </is>
      </c>
      <c r="H15897" t="inlineStr">
        <is>
          <t>existência de recursos. Órgãos terão até 15 dias para enviar relatórios sobre contratos e &lt;b&gt;gastos&lt;/b&gt;</t>
        </is>
      </c>
      <c r="I15897" t="n">
        <v>1</v>
      </c>
    </row>
    <row r="15898">
      <c r="A15898" t="inlineStr">
        <is>
          <t>15/04/2026 02:20:45</t>
        </is>
      </c>
      <c r="B15898" t="inlineStr">
        <is>
          <t>15/04 01:35</t>
        </is>
      </c>
      <c r="C15898" t="inlineStr">
        <is>
          <t>g1 &gt; Política</t>
        </is>
      </c>
      <c r="D15898" t="inlineStr">
        <is>
          <t>rss</t>
        </is>
      </c>
      <c r="E15898" t="inlineStr">
        <is>
          <t>CPI do Crime Organizado: mais um round entre Congresso e Supremo - O Assunto #1701</t>
        </is>
      </c>
      <c r="F15898" t="inlineStr">
        <is>
          <t>https://g1.globo.com/podcast/o-assunto/noticia/2026/04/15/cpi-do-crime-organizado-mais-um-round-entre-congresso-e-supremo-o-assunto-1701.ghtml</t>
        </is>
      </c>
      <c r="G15898" t="inlineStr">
        <is>
          <t>senado</t>
        </is>
      </c>
      <c r="H15898" t="inlineStr">
        <is>
          <t>96580656-rc2wnkaaqujq-rtrmadp-3-hungary-election.jpg" /&amp;gt;&amp;lt;br /&amp;gt;     Em novembro de 2025, o &lt;b&gt;Senado&lt;/b&gt; Federal instalou a comissão parlamentar que iria investigar o avanço das facções criminos</t>
        </is>
      </c>
      <c r="I15898" t="n">
        <v>6</v>
      </c>
    </row>
    <row r="15899">
      <c r="A15899" t="inlineStr">
        <is>
          <t>15/04/2026 02:20:49</t>
        </is>
      </c>
      <c r="B15899" t="inlineStr">
        <is>
          <t>15/04 02:00</t>
        </is>
      </c>
      <c r="C15899" t="inlineStr">
        <is>
          <t>g1 &gt; Economia</t>
        </is>
      </c>
      <c r="D15899" t="inlineStr">
        <is>
          <t>rss</t>
        </is>
      </c>
      <c r="E15899" t="inlineStr">
        <is>
          <t>Guerra, tarifaço e preferência da China pelo Brasil agravam crise de produtores de soja dos EUA</t>
        </is>
      </c>
      <c r="F15899" t="inlineStr">
        <is>
          <t>https://g1.globo.com/economia/agronegocios/noticia/2026/04/15/guerra-tarifaco-e-preferencia-da-china-pelo-brasil-agravam-crise-de-produtores-de-soja-dos-eua.ghtml</t>
        </is>
      </c>
      <c r="G15899" t="inlineStr">
        <is>
          <t>imposto</t>
        </is>
      </c>
      <c r="H15899" t="inlineStr">
        <is>
          <t>utamente nenhuma ideia do que acontece na fazenda”, diz ele. “Tudo o que sabem é que seus &lt;b&gt;imposto&lt;/b&gt;s aumentaram, e eles têm que compensar a diferença de alguma forma.”
Doug Bartek, produtor</t>
        </is>
      </c>
      <c r="I15899" t="n">
        <v>3</v>
      </c>
    </row>
    <row r="15900">
      <c r="A15900" t="inlineStr">
        <is>
          <t>15/04/2026 02:20:54</t>
        </is>
      </c>
      <c r="B15900" t="inlineStr">
        <is>
          <t>15/04 02:00</t>
        </is>
      </c>
      <c r="C15900" t="inlineStr">
        <is>
          <t>Metrópoles</t>
        </is>
      </c>
      <c r="D15900" t="inlineStr">
        <is>
          <t>rss</t>
        </is>
      </c>
      <c r="E15900" t="inlineStr">
        <is>
          <t>Com meta de superávit, governo apresenta LDO de 2027 nesta 4ª (15/4)</t>
        </is>
      </c>
      <c r="F15900" t="inlineStr">
        <is>
          <t>https://www.metropoles.com/brasil/governo-orcamento-2027-meta-superavit</t>
        </is>
      </c>
      <c r="G15900" t="inlineStr">
        <is>
          <t>orçamento</t>
        </is>
      </c>
      <c r="H15900" t="inlineStr">
        <is>
          <t>Equipe econômica prevê &lt;b&gt;Orçamento&lt;/b&gt; positivo em 0,5% do PIB, com gatilhos para conter gastos e tentativa de reforçar a credib</t>
        </is>
      </c>
      <c r="I15900" t="n">
        <v>3</v>
      </c>
    </row>
    <row r="15901">
      <c r="A15901" t="inlineStr">
        <is>
          <t>15/04/2026 02:20:58</t>
        </is>
      </c>
      <c r="B15901" t="inlineStr">
        <is>
          <t>15/04 02:00</t>
        </is>
      </c>
      <c r="C15901" t="inlineStr">
        <is>
          <t>Metrópoles</t>
        </is>
      </c>
      <c r="D15901" t="inlineStr">
        <is>
          <t>rss</t>
        </is>
      </c>
      <c r="E15901" t="inlineStr">
        <is>
          <t>Janja vai à Espanha antes de Lula para tratar de um tema; saiba qual</t>
        </is>
      </c>
      <c r="F15901" t="inlineStr">
        <is>
          <t>https://www.metropoles.com/colunas/igor-gadelha/janja-vai-a-espanha-antes-de-lula-para-tratar-de-um-tema-saiba-qual</t>
        </is>
      </c>
      <c r="G15901" t="inlineStr">
        <is>
          <t>lula</t>
        </is>
      </c>
      <c r="H15901" t="inlineStr">
        <is>
          <t>ra-dama, Rosângela da Silva, a Janja, cumpre agendas na Espanha e encontrará o presidente &lt;b&gt;Lula&lt;/b&gt; na sexta-feira (17/4), em Barcelona</t>
        </is>
      </c>
      <c r="I15901" t="n">
        <v>1</v>
      </c>
    </row>
    <row r="15902">
      <c r="A15902" t="inlineStr">
        <is>
          <t>15/04/2026 02:21:03</t>
        </is>
      </c>
      <c r="B15902" t="inlineStr">
        <is>
          <t>15/04 02:00</t>
        </is>
      </c>
      <c r="C15902" t="inlineStr">
        <is>
          <t>Metrópoles</t>
        </is>
      </c>
      <c r="D15902" t="inlineStr">
        <is>
          <t>rss</t>
        </is>
      </c>
      <c r="E15902" t="inlineStr">
        <is>
          <t>Comércio, acordos, democracia: o que Lula vai fazer em tour na Europa</t>
        </is>
      </c>
      <c r="F15902" t="inlineStr">
        <is>
          <t>https://www.metropoles.com/mundo/comercio-acordos-democracia-o-que-lula-vai-fazer-em-tour-na-europa</t>
        </is>
      </c>
      <c r="G15902" t="inlineStr">
        <is>
          <t>lula</t>
        </is>
      </c>
      <c r="H15902" t="inlineStr">
        <is>
          <t>(ver título)</t>
        </is>
      </c>
      <c r="I15902" t="n">
        <v>1</v>
      </c>
    </row>
    <row r="15903">
      <c r="A15903" t="inlineStr">
        <is>
          <t>15/04/2026 03:10:12</t>
        </is>
      </c>
      <c r="B15903" t="inlineStr">
        <is>
          <t>15/04 02:40</t>
        </is>
      </c>
      <c r="C15903" t="inlineStr">
        <is>
          <t>Metrópoles</t>
        </is>
      </c>
      <c r="D15903" t="inlineStr">
        <is>
          <t>rss</t>
        </is>
      </c>
      <c r="E15903" t="inlineStr">
        <is>
          <t>MPF investiga senador Giordano por emenda para estrada de seu hotel</t>
        </is>
      </c>
      <c r="F15903" t="inlineStr">
        <is>
          <t>https://www.metropoles.com/sao-paulo/mpf-investiga-senador-giordano-por-emenda-para-estrada-de-seu-hotel</t>
        </is>
      </c>
      <c r="G15903" t="inlineStr">
        <is>
          <t>senado</t>
        </is>
      </c>
      <c r="H15903" t="inlineStr">
        <is>
          <t>Morungaba (SP) vai devolver emenda de R$ 2,8 milhões, do &lt;b&gt;senado&lt;/b&gt;r Giordano, que previa paisagismo no local. Caso foi revelado pelo Metrópoles</t>
        </is>
      </c>
      <c r="I15903" t="n">
        <v>2</v>
      </c>
    </row>
    <row r="15904">
      <c r="A15904" t="inlineStr">
        <is>
          <t>15/04/2026 03:10:16</t>
        </is>
      </c>
      <c r="B15904" t="inlineStr">
        <is>
          <t>15/04 02:15</t>
        </is>
      </c>
      <c r="C15904" t="inlineStr">
        <is>
          <t>Metrópoles</t>
        </is>
      </c>
      <c r="D15904" t="inlineStr">
        <is>
          <t>rss</t>
        </is>
      </c>
      <c r="E15904" t="inlineStr">
        <is>
          <t>Morungaba devolverá emenda milionária que beneficia hotel de senador</t>
        </is>
      </c>
      <c r="F15904" t="inlineStr">
        <is>
          <t>https://www.metropoles.com/sao-paulo/morungaba-emenda-hotel-senador</t>
        </is>
      </c>
      <c r="G15904" t="inlineStr">
        <is>
          <t>mpf</t>
        </is>
      </c>
      <c r="H15904" t="inlineStr">
        <is>
          <t>Após recomendação do &lt;b&gt;MPF&lt;/b&gt;, prefeito de município do interior de São Paulo enviou projeto de lei para devolver recur</t>
        </is>
      </c>
      <c r="I15904" t="n">
        <v>2</v>
      </c>
    </row>
    <row r="15905">
      <c r="A15905" t="inlineStr">
        <is>
          <t>15/04/2026 03:10:20</t>
        </is>
      </c>
      <c r="B15905" t="inlineStr">
        <is>
          <t>15/04 02:50</t>
        </is>
      </c>
      <c r="C15905" t="inlineStr">
        <is>
          <t>Metrópoles</t>
        </is>
      </c>
      <c r="D15905" t="inlineStr">
        <is>
          <t>rss</t>
        </is>
      </c>
      <c r="E15905" t="inlineStr">
        <is>
          <t>5 hectares e cachoeira: como é a chácara que teria motivado chacina</t>
        </is>
      </c>
      <c r="F15905" t="inlineStr">
        <is>
          <t>https://www.metropoles.com/distrito-federal/5-hectares-e-cachoeira-como-e-a-chacara-que-teria-motivado-chacina</t>
        </is>
      </c>
      <c r="G15905" t="inlineStr">
        <is>
          <t>CAC</t>
        </is>
      </c>
      <c r="H15905" t="inlineStr">
        <is>
          <t>(ver título)</t>
        </is>
      </c>
      <c r="I15905" t="n">
        <v>1</v>
      </c>
    </row>
    <row r="15906">
      <c r="A15906" t="inlineStr">
        <is>
          <t>15/04/2026 03:10:25</t>
        </is>
      </c>
      <c r="B15906" t="inlineStr">
        <is>
          <t>15/04 02:15</t>
        </is>
      </c>
      <c r="C15906" t="inlineStr">
        <is>
          <t>Metrópoles</t>
        </is>
      </c>
      <c r="D15906" t="inlineStr">
        <is>
          <t>rss</t>
        </is>
      </c>
      <c r="E15906" t="inlineStr">
        <is>
          <t>Candidatura de Marçal ao Senado ameaça PP em meio a racha com União</t>
        </is>
      </c>
      <c r="F15906" t="inlineStr">
        <is>
          <t>https://www.metropoles.com/sao-paulo/candidatura-de-marcal-ao-senado-ameaca-pp-em-meio-a-racha-com-uniao</t>
        </is>
      </c>
      <c r="G15906" t="inlineStr">
        <is>
          <t>senado</t>
        </is>
      </c>
      <c r="H15906" t="inlineStr">
        <is>
          <t>Diante de briga na federação, possibilidade de Marçal sair candidato ao &lt;b&gt;Senado&lt;/b&gt; pelo União acende alerta no PP, que prevê dano a Derrite</t>
        </is>
      </c>
      <c r="I15906" t="n">
        <v>1</v>
      </c>
    </row>
    <row r="15907">
      <c r="A15907" t="inlineStr">
        <is>
          <t>15/04/2026 03:54:25</t>
        </is>
      </c>
      <c r="B15907" t="inlineStr">
        <is>
          <t>15/04 03:13</t>
        </is>
      </c>
      <c r="C15907" t="inlineStr">
        <is>
          <t>g1 &gt; Economia</t>
        </is>
      </c>
      <c r="D15907" t="inlineStr">
        <is>
          <t>rss</t>
        </is>
      </c>
      <c r="E15907" t="inlineStr">
        <is>
          <t>Banco Mundial pode enviar até US$100 bi em financiamento para países atingidos pela guerra</t>
        </is>
      </c>
      <c r="F15907" t="inlineStr">
        <is>
          <t>https://g1.globo.com/economia/noticia/2026/04/15/banco-mundial-pode-enviar-ate-us100-bi-em-financiamento-para-paises-atingidos-pela-guerra.ghtml</t>
        </is>
      </c>
      <c r="G15907" t="inlineStr">
        <is>
          <t>inflação</t>
        </is>
      </c>
      <c r="H15907" t="inlineStr">
        <is>
          <t>econhecimento do enorme impacto que a guerra já está tendo sobre o crescimento global e a &lt;b&gt;inflação&lt;/b&gt;. Os países em desenvolvimento provavelmente serão os mais afetados.
O FMI reduziu na terç</t>
        </is>
      </c>
      <c r="I15907" t="n">
        <v>1</v>
      </c>
    </row>
    <row r="15908">
      <c r="A15908" t="inlineStr">
        <is>
          <t>15/04/2026 04:37:41</t>
        </is>
      </c>
      <c r="B15908" t="inlineStr">
        <is>
          <t>15/04 04:01</t>
        </is>
      </c>
      <c r="C15908" t="inlineStr">
        <is>
          <t>g1 &gt; Política</t>
        </is>
      </c>
      <c r="D15908" t="inlineStr">
        <is>
          <t>rss</t>
        </is>
      </c>
      <c r="E15908" t="inlineStr">
        <is>
          <t>Lula pede que Alcolumbre organize jantar com senadores para articular aprovação de Jorge Messias para vaga no STF</t>
        </is>
      </c>
      <c r="F15908" t="inlineStr">
        <is>
          <t>https://g1.globo.com/politica/blog/gerson-camarotti/post/2026/04/15/lula-pede-que-alcolumbre-organize-jantar-com-senadores-para-articular-aprovacao-de-jorge-messias-para-vaga-no-stf.ghtml</t>
        </is>
      </c>
      <c r="G15908" t="inlineStr">
        <is>
          <t>senado</t>
        </is>
      </c>
      <c r="H15908" t="inlineStr">
        <is>
          <t>esidente do Congresso Nacional, Davi Alcolumbre (União-AP), que organizasse um jantar com &lt;b&gt;senado&lt;/b&gt;res para intensificar o corpo-a-corpo para aprovar a indicação de Jorge Messias, advogado-</t>
        </is>
      </c>
      <c r="I15908" t="n">
        <v>6</v>
      </c>
    </row>
    <row r="15909">
      <c r="A15909" t="inlineStr">
        <is>
          <t>15/04/2026 04:37:45</t>
        </is>
      </c>
      <c r="B15909" t="inlineStr">
        <is>
          <t>15/04 04:00</t>
        </is>
      </c>
      <c r="C15909" t="inlineStr">
        <is>
          <t>Folha de S.Paulo - Mercado - Principal</t>
        </is>
      </c>
      <c r="D15909" t="inlineStr">
        <is>
          <t>rss</t>
        </is>
      </c>
      <c r="E15909" t="inlineStr">
        <is>
          <t>Imposto de Renda 2026: como aumentar a restituição com deduções</t>
        </is>
      </c>
      <c r="F15909" t="inlineStr">
        <is>
          <t>https://redir.folha.com.br/redir/online/mercado/rss091/*https://www1.folha.uol.com.br/mercado/2026/04/imposto-de-renda-2026-como-aumentar-a-restituicao-com-deducoes.shtml</t>
        </is>
      </c>
      <c r="G15909" t="inlineStr">
        <is>
          <t>imposto</t>
        </is>
      </c>
      <c r="H15909" t="inlineStr">
        <is>
          <t xml:space="preserve">e pode ser deduzido na declaração do &amp;lt;a href="https://www1.folha.uol.com.br/folha-topicos/&lt;b&gt;imposto&lt;/b&gt;-de-renda/"&amp;gt;Imposto de Renda&amp;lt;/a&amp;gt; é uma das formas mais eficazes de pagar menos tributo ou </t>
        </is>
      </c>
      <c r="I15909" t="n">
        <v>4</v>
      </c>
    </row>
    <row r="15910">
      <c r="A15910" t="inlineStr">
        <is>
          <t>15/04/2026 04:37:49</t>
        </is>
      </c>
      <c r="B15910" t="inlineStr">
        <is>
          <t>15/04 04:02</t>
        </is>
      </c>
      <c r="C15910" t="inlineStr">
        <is>
          <t>g1 &gt; Economia</t>
        </is>
      </c>
      <c r="D15910" t="inlineStr">
        <is>
          <t>rss</t>
        </is>
      </c>
      <c r="E15910" t="inlineStr">
        <is>
          <t>Raio-X do Minha Casa, Minha Vida: veja como ficam as novas regras do programa</t>
        </is>
      </c>
      <c r="F15910" t="inlineStr">
        <is>
          <t>https://g1.globo.com/economia/noticia/2026/04/15/minha-casa-minha-vida-como-ficam-as-novas-regras-do-programa.ghtml</t>
        </is>
      </c>
      <c r="G15910" t="inlineStr">
        <is>
          <t>juros</t>
        </is>
      </c>
      <c r="H15910" t="inlineStr">
        <is>
          <t>rática, as novas regras facilitam a compra de unidades maiores ou melhor localizadas, com &lt;b&gt;juros&lt;/b&gt; mais baixos do que os praticados no mercado.
🗒️Tem alguma sugestão de reportagem? Envie p</t>
        </is>
      </c>
      <c r="I15910" t="n">
        <v>3</v>
      </c>
    </row>
    <row r="15911">
      <c r="A15911" t="inlineStr">
        <is>
          <t>15/04/2026 04:37:54</t>
        </is>
      </c>
      <c r="B15911" t="inlineStr">
        <is>
          <t>15/04 04:06</t>
        </is>
      </c>
      <c r="C15911" t="inlineStr">
        <is>
          <t>Folha de S.Paulo - Poder - Principal</t>
        </is>
      </c>
      <c r="D15911" t="inlineStr">
        <is>
          <t>rss</t>
        </is>
      </c>
      <c r="E15911" t="inlineStr">
        <is>
          <t>Celulares e computador de blogueiro do Maranhão, apreendidos por ordem do STF, são devolvidos</t>
        </is>
      </c>
      <c r="F15911" t="inlineStr">
        <is>
          <t>https://redir.folha.com.br/redir/online/poder/rss091/*https://www1.folha.uol.com.br/poder/2026/04/celulares-e-computador-de-blogueiro-do-maranhao-apreendidos-por-ordem-do-stf-sao-devolvidos.shtml</t>
        </is>
      </c>
      <c r="G15911" t="inlineStr">
        <is>
          <t>stf</t>
        </is>
      </c>
      <c r="H15911" t="inlineStr">
        <is>
          <t>elulares e o HD de &amp;lt;a href="https://www1.folha.uol.com.br/poder/2026/03/blogueiro-alvo-do-&lt;b&gt;stf&lt;/b&gt;-e-chamado-a-depor-a-pf-e-decide-ficar-em-silencio.shtml"&amp;gt;Luís Pablo Conceição Almeida&amp;lt;/a&amp;gt;</t>
        </is>
      </c>
      <c r="I15911" t="n">
        <v>2</v>
      </c>
    </row>
    <row r="15912">
      <c r="A15912" t="inlineStr">
        <is>
          <t>15/04/2026 04:37:59</t>
        </is>
      </c>
      <c r="B15912" t="inlineStr">
        <is>
          <t>15/04 04:00</t>
        </is>
      </c>
      <c r="C15912" t="inlineStr">
        <is>
          <t>g1 &gt; Economia</t>
        </is>
      </c>
      <c r="D15912" t="inlineStr">
        <is>
          <t>rss</t>
        </is>
      </c>
      <c r="E15912" t="inlineStr">
        <is>
          <t>Dívida boa x dívida ruim: entenda a diferença e como evitar riscos</t>
        </is>
      </c>
      <c r="F15912" t="inlineStr">
        <is>
          <t>https://g1.globo.com/g1-explica/noticia/2026/04/15/divida-boa-x-divida-ruim-entenda-a-diferenca.ghtml</t>
        </is>
      </c>
      <c r="G15912" t="inlineStr">
        <is>
          <t>orçamento</t>
        </is>
      </c>
      <c r="H15912" t="inlineStr">
        <is>
          <t xml:space="preserve"> a usada para antecipar consumo e tende a crescer mais rápido que a renda, pressionando o &lt;b&gt;orçamento&lt;/b&gt;. Nesse contexto, o endividamento caro e mal planejado preocupa no Brasil atualmente. Como</t>
        </is>
      </c>
      <c r="I15912" t="n">
        <v>2</v>
      </c>
    </row>
    <row r="15913">
      <c r="A15913" t="inlineStr">
        <is>
          <t>15/04/2026 04:38:03</t>
        </is>
      </c>
      <c r="B15913" t="inlineStr">
        <is>
          <t>15/04 04:00</t>
        </is>
      </c>
      <c r="C15913" t="inlineStr">
        <is>
          <t>Folha de S.Paulo - Mercado - Principal</t>
        </is>
      </c>
      <c r="D15913" t="inlineStr">
        <is>
          <t>rss</t>
        </is>
      </c>
      <c r="E15913" t="inlineStr">
        <is>
          <t>Projetos de lei preveem que governo será sócio de empresas de minerais críticos</t>
        </is>
      </c>
      <c r="F15913" t="inlineStr">
        <is>
          <t>https://redir.folha.com.br/redir/online/mercado/rss091/*https://www1.folha.uol.com.br/mercado/2026/04/projetos-de-lei-preveem-que-governo-sera-socio-de-empresas-de-minerais-criticos.shtml</t>
        </is>
      </c>
      <c r="G15913" t="inlineStr">
        <is>
          <t>câmara</t>
        </is>
      </c>
      <c r="H15913" t="inlineStr">
        <is>
          <t>A bancada governista da &lt;b&gt;Câmara&lt;/b&gt; dos Deputados e um ex-secretário de Geraldo Alckmin apresentaram na última sexta-feira (1</t>
        </is>
      </c>
      <c r="I15913" t="n">
        <v>2</v>
      </c>
    </row>
    <row r="15914">
      <c r="A15914" t="inlineStr">
        <is>
          <t>15/04/2026 06:02:25</t>
        </is>
      </c>
      <c r="B15914" t="inlineStr">
        <is>
          <t>15/04 05:30</t>
        </is>
      </c>
      <c r="C15914" t="inlineStr">
        <is>
          <t>Metrópoles</t>
        </is>
      </c>
      <c r="D15914" t="inlineStr">
        <is>
          <t>rss</t>
        </is>
      </c>
      <c r="E15914" t="inlineStr">
        <is>
          <t>Por apoio à PEC, petista quer evento com artistas na Câmara</t>
        </is>
      </c>
      <c r="F15914" t="inlineStr">
        <is>
          <t>https://www.metropoles.com/colunas/igor-gadelha/por-apoio-a-pec-petista-quer-evento-com-artistas-na-camara</t>
        </is>
      </c>
      <c r="G15914" t="inlineStr">
        <is>
          <t>tribut</t>
        </is>
      </c>
      <c r="H15914" t="inlineStr">
        <is>
          <t>a assinaturas para PEC que permitirá fomento à cultura por meio do IBS, criado na reforma &lt;b&gt;tribut&lt;/b&gt;ária</t>
        </is>
      </c>
      <c r="I15914" t="n">
        <v>3</v>
      </c>
    </row>
    <row r="15915">
      <c r="A15915" t="inlineStr">
        <is>
          <t>15/04/2026 06:02:30</t>
        </is>
      </c>
      <c r="B15915" t="inlineStr">
        <is>
          <t>15/04 06:00</t>
        </is>
      </c>
      <c r="C15915" t="inlineStr">
        <is>
          <t>Folha de S.Paulo - Poder - Principal</t>
        </is>
      </c>
      <c r="D15915" t="inlineStr">
        <is>
          <t>rss</t>
        </is>
      </c>
      <c r="E15915" t="inlineStr">
        <is>
          <t>Flávio rifa aliada em disputa ao TCU após ter defendido uma mulher para o cargo, e Michelle lamenta</t>
        </is>
      </c>
      <c r="F15915" t="inlineStr">
        <is>
          <t>https://redir.folha.com.br/redir/online/poder/rss091/*https://www1.folha.uol.com.br/blogs/brasilia-hoje/2026/04/flavio-rifa-aliada-em-disputa-ao-tcu-apos-ter-defendido-uma-mulher-para-o-cargo-e-michelle-lamenta.shtml</t>
        </is>
      </c>
      <c r="G15915" t="inlineStr">
        <is>
          <t>Bolsonaro</t>
        </is>
      </c>
      <c r="H15915" t="inlineStr">
        <is>
          <t>a-feira (8), o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15" t="n">
        <v>2</v>
      </c>
    </row>
    <row r="15916">
      <c r="A15916" t="inlineStr">
        <is>
          <t>15/04/2026 06:02:34</t>
        </is>
      </c>
      <c r="B15916" t="inlineStr">
        <is>
          <t>15/04 05:25</t>
        </is>
      </c>
      <c r="C15916" t="inlineStr">
        <is>
          <t>Metrópoles</t>
        </is>
      </c>
      <c r="D15916" t="inlineStr">
        <is>
          <t>rss</t>
        </is>
      </c>
      <c r="E15916" t="inlineStr">
        <is>
          <t>Moraes manda PF apurar se Flávio Bolsonaro cometeu crime contra Lula</t>
        </is>
      </c>
      <c r="F15916" t="inlineStr">
        <is>
          <t>https://www.metropoles.com/colunas/paulo-cappelli/moraes-manda-pf-apurar-se-flavio-bolsonaro-cometeu-crime-contra-lula</t>
        </is>
      </c>
      <c r="G15916" t="inlineStr">
        <is>
          <t>Bolsonaro</t>
        </is>
      </c>
      <c r="H15916" t="inlineStr">
        <is>
          <t>Alexandre de Moraes determina abertura de inquérito contra Flávio &lt;b&gt;Bolsonaro&lt;/b&gt; após post sobre Lula e dá prazo de 60 dias para PF atuar no caso</t>
        </is>
      </c>
      <c r="I15916" t="n">
        <v>2</v>
      </c>
    </row>
    <row r="15917">
      <c r="A15917" t="inlineStr">
        <is>
          <t>15/04/2026 06:02:39</t>
        </is>
      </c>
      <c r="B15917" t="inlineStr">
        <is>
          <t>15/04 06:00</t>
        </is>
      </c>
      <c r="C15917" t="inlineStr">
        <is>
          <t>Folha de S.Paulo - Poder - Principal</t>
        </is>
      </c>
      <c r="D15917" t="inlineStr">
        <is>
          <t>rss</t>
        </is>
      </c>
      <c r="E15917" t="inlineStr">
        <is>
          <t>Kassab pode ser vice de Caiado em caso de chapa 'puro-sangue'</t>
        </is>
      </c>
      <c r="F15917" t="inlineStr">
        <is>
          <t>https://redir.folha.com.br/redir/online/poder/rss091/*https://www1.folha.uol.com.br/colunas/painel/2026/04/kassab-pode-ser-vice-de-caiado-em-caso-de-chapa-puro-sangue.shtml</t>
        </is>
      </c>
      <c r="G15917" t="inlineStr">
        <is>
          <t>ldo</t>
        </is>
      </c>
      <c r="H15917" t="inlineStr">
        <is>
          <t>pa presidencial do ex-governador &amp;lt;a href="https://www1.folha.uol.com.br/folha-topicos/rona&lt;b&gt;ldo&lt;/b&gt;-caiado/"&amp;gt;Ronaldo Caiado&amp;lt;/a&amp;gt;.
&amp;lt;a href="https://redir.folha.com.br/redir/online/poder/rss09</t>
        </is>
      </c>
      <c r="I15917" t="n">
        <v>1</v>
      </c>
    </row>
    <row r="15918">
      <c r="A15918" t="inlineStr">
        <is>
          <t>15/04/2026 06:02:44</t>
        </is>
      </c>
      <c r="B15918" t="inlineStr">
        <is>
          <t>15/04 05:30</t>
        </is>
      </c>
      <c r="C15918" t="inlineStr">
        <is>
          <t>Metrópoles</t>
        </is>
      </c>
      <c r="D15918" t="inlineStr">
        <is>
          <t>rss</t>
        </is>
      </c>
      <c r="E15918" t="inlineStr">
        <is>
          <t>Petistas avaliam que Motta garantiu reeleição com vitória de Odair</t>
        </is>
      </c>
      <c r="F15918" t="inlineStr">
        <is>
          <t>https://www.metropoles.com/colunas/milena-teixeira/petistas-dizem-que-motta-garantiu-reeleicao-a-camara-apos-vitoria-de-odair</t>
        </is>
      </c>
      <c r="G15918" t="inlineStr">
        <is>
          <t>tcu</t>
        </is>
      </c>
      <c r="H15918" t="inlineStr">
        <is>
          <t>a afirmam que Motta conseguiu garantir sua reeleição após a vitória de Odair Cunha para o &lt;b&gt;TCU&lt;/b&gt;</t>
        </is>
      </c>
      <c r="I15918" t="n">
        <v>1</v>
      </c>
    </row>
    <row r="15919">
      <c r="A15919" t="inlineStr">
        <is>
          <t>15/04/2026 06:02:48</t>
        </is>
      </c>
      <c r="B15919" t="inlineStr">
        <is>
          <t>15/04 05:30</t>
        </is>
      </c>
      <c r="C15919" t="inlineStr">
        <is>
          <t>Metrópoles</t>
        </is>
      </c>
      <c r="D15919" t="inlineStr">
        <is>
          <t>rss</t>
        </is>
      </c>
      <c r="E15919" t="inlineStr">
        <is>
          <t>Balança e pode cair esquema de Flávio Bolsonaro para eleição no Rio</t>
        </is>
      </c>
      <c r="F15919" t="inlineStr">
        <is>
          <t>https://www.metropoles.com/blog-do-noblat/ricardo-noblat/balanca-e-pode-cair-esquema-de-flavio-bolsonaro-para-eleicao-no-rio</t>
        </is>
      </c>
      <c r="G15919" t="inlineStr">
        <is>
          <t>Bolsonaro</t>
        </is>
      </c>
      <c r="H15919" t="inlineStr">
        <is>
          <t>(ver título)</t>
        </is>
      </c>
      <c r="I15919" t="n">
        <v>1</v>
      </c>
    </row>
    <row r="15920">
      <c r="A15920" t="inlineStr">
        <is>
          <t>15/04/2026 07:28:26</t>
        </is>
      </c>
      <c r="B15920" t="inlineStr">
        <is>
          <t>15/04 07:00</t>
        </is>
      </c>
      <c r="C15920" t="inlineStr">
        <is>
          <t>Metrópoles</t>
        </is>
      </c>
      <c r="D15920" t="inlineStr">
        <is>
          <t>rss</t>
        </is>
      </c>
      <c r="E15920" t="inlineStr">
        <is>
          <t>Motta quer ouvir Lula antes de anunciar novo relator da PEC 6x1</t>
        </is>
      </c>
      <c r="F15920" t="inlineStr">
        <is>
          <t>https://www.metropoles.com/colunas/igor-gadelha/motta-quer-ouvir-lula-antes-de-anunciar-novo-relator-da-pec-6x1</t>
        </is>
      </c>
      <c r="G15920" t="inlineStr">
        <is>
          <t>comissão</t>
        </is>
      </c>
      <c r="H15920" t="inlineStr">
        <is>
          <t>a disse que quer ouvir a opinião de Lula antes de definir quem será relator da PEC 6x1 na &lt;b&gt;comissão&lt;/b&gt; especial</t>
        </is>
      </c>
      <c r="I15920" t="n">
        <v>2</v>
      </c>
    </row>
    <row r="15921">
      <c r="A15921" t="inlineStr">
        <is>
          <t>15/04/2026 07:28:30</t>
        </is>
      </c>
      <c r="C15921" t="inlineStr">
        <is>
          <t>VEJA</t>
        </is>
      </c>
      <c r="D15921" t="inlineStr">
        <is>
          <t>rss</t>
        </is>
      </c>
      <c r="E15921" t="inlineStr">
        <is>
          <t>Os recados de Lula a Motta durante almoço no Planalto</t>
        </is>
      </c>
      <c r="F15921" t="inlineStr">
        <is>
          <t>https://veja.abril.com.br/politica/os-recados-de-lula-a-motta-durante-almoco-no-planalto/</t>
        </is>
      </c>
      <c r="G15921" t="inlineStr">
        <is>
          <t>câmara</t>
        </is>
      </c>
      <c r="H15921" t="inlineStr">
        <is>
          <t>Matérias em tramitação na &lt;b&gt;Câmara&lt;/b&gt; foram destaque de encontro de presidente da Casa com presidente da República</t>
        </is>
      </c>
      <c r="I15921" t="n">
        <v>2</v>
      </c>
    </row>
    <row r="15922">
      <c r="A15922" t="inlineStr">
        <is>
          <t>15/04/2026 07:28:34</t>
        </is>
      </c>
      <c r="B15922" t="inlineStr">
        <is>
          <t>15/04 07:00</t>
        </is>
      </c>
      <c r="C15922" t="inlineStr">
        <is>
          <t>Metrópoles</t>
        </is>
      </c>
      <c r="D15922" t="inlineStr">
        <is>
          <t>rss</t>
        </is>
      </c>
      <c r="E15922" t="inlineStr">
        <is>
          <t>Frase do dia</t>
        </is>
      </c>
      <c r="F15922" t="inlineStr">
        <is>
          <t>https://www.metropoles.com/blog-do-noblat/frases-do-dia/frase-do-dia-1740</t>
        </is>
      </c>
      <c r="G15922" t="inlineStr">
        <is>
          <t>lula</t>
        </is>
      </c>
      <c r="H15922" t="inlineStr">
        <is>
          <t>&lt;b&gt;Lula&lt;/b&gt;</t>
        </is>
      </c>
      <c r="I15922" t="n">
        <v>1</v>
      </c>
    </row>
    <row r="15923">
      <c r="A15923" t="inlineStr">
        <is>
          <t>15/04/2026 08:24:36</t>
        </is>
      </c>
      <c r="B15923" t="inlineStr">
        <is>
          <t>15/04 08:00</t>
        </is>
      </c>
      <c r="C15923" t="inlineStr">
        <is>
          <t>g1 &gt; Política</t>
        </is>
      </c>
      <c r="D15923" t="inlineStr">
        <is>
          <t>rss</t>
        </is>
      </c>
      <c r="E15923" t="inlineStr">
        <is>
          <t>Quaest 2º turno: Flávio Bolsonaro tem 42%, e Lula aparece com 40%</t>
        </is>
      </c>
      <c r="F15923" t="inlineStr">
        <is>
          <t>https://g1.globo.com/politica/eleicoes/2026/noticia/2026/04/15/quaest-2o-turno-flavio-bolsonaro-lula.ghtml</t>
        </is>
      </c>
      <c r="G15923" t="inlineStr">
        <is>
          <t>Jair Bolsonaro</t>
        </is>
      </c>
      <c r="H15923" t="inlineStr">
        <is>
          <t>voto, contra 40% de Lula. É a primeira vez na Quaest que o senador filho do ex-presidente &lt;b&gt;Jair Bolsonaro&lt;/b&gt; (PL) ultrapassa Lula numericamente.
Na pesquisa passada da Quaest, em março, Lula e Flávi</t>
        </is>
      </c>
      <c r="I15923" t="n">
        <v>6</v>
      </c>
    </row>
    <row r="15924">
      <c r="A15924" t="inlineStr">
        <is>
          <t>15/04/2026 08:24:40</t>
        </is>
      </c>
      <c r="B15924" t="inlineStr">
        <is>
          <t>15/04 08:00</t>
        </is>
      </c>
      <c r="C15924" t="inlineStr">
        <is>
          <t>g1 &gt; Economia</t>
        </is>
      </c>
      <c r="D15924" t="inlineStr">
        <is>
          <t>rss</t>
        </is>
      </c>
      <c r="E15924" t="inlineStr">
        <is>
          <t>Quaest: 72% dos brasileiros dizem ter poucas ou muitas dívidas pra pagar</t>
        </is>
      </c>
      <c r="F15924" t="inlineStr">
        <is>
          <t>https://g1.globo.com/economia/noticia/2026/04/15/quaest-dividas-abril.ghtml</t>
        </is>
      </c>
      <c r="G15924" t="inlineStr">
        <is>
          <t>Bolsonaro</t>
        </is>
      </c>
      <c r="H15924" t="inlineStr">
        <is>
          <t>%);
Não sabem/não responderam: 1% (eram 1%)
SAIBA MAIS
Quaest: 43% temem volta da família &lt;b&gt;Bolsonaro&lt;/b&gt;; 42% têm medo de Lula continuar no poder
Quaest 1º turno: Lula tem 37% contra 32% de Fláv</t>
        </is>
      </c>
      <c r="I15924" t="n">
        <v>6</v>
      </c>
    </row>
    <row r="15925">
      <c r="A15925" t="inlineStr">
        <is>
          <t>15/04/2026 08:24:44</t>
        </is>
      </c>
      <c r="B15925" t="inlineStr">
        <is>
          <t>15/04 08:00</t>
        </is>
      </c>
      <c r="C15925" t="inlineStr">
        <is>
          <t>g1 &gt; Política</t>
        </is>
      </c>
      <c r="D15925" t="inlineStr">
        <is>
          <t>rss</t>
        </is>
      </c>
      <c r="E15925" t="inlineStr">
        <is>
          <t>Quaest 1º turno: Lula tem 37% contra 32% de Flávio Bolsonaro</t>
        </is>
      </c>
      <c r="F15925" t="inlineStr">
        <is>
          <t>https://g1.globo.com/politica/eleicoes/2026/noticia/2026/04/15/quaest-1-turno-presidente-abril.ghtml</t>
        </is>
      </c>
      <c r="G15925" t="inlineStr">
        <is>
          <t>Bolsonaro</t>
        </is>
      </c>
      <c r="H15925" t="inlineStr">
        <is>
          <t xml:space="preserve">-feira (15) mostra o presidente Lula (PT) com 37% de intenções de voto e o senador Flávio &lt;b&gt;Bolsonaro&lt;/b&gt; (PL-RJ) com 32% no 1º turno das eleições para a Presidência em 2026. 
O pré-candidato do </t>
        </is>
      </c>
      <c r="I15925" t="n">
        <v>4</v>
      </c>
    </row>
    <row r="15926">
      <c r="A15926" t="inlineStr">
        <is>
          <t>15/04/2026 08:24:49</t>
        </is>
      </c>
      <c r="B15926" t="inlineStr">
        <is>
          <t>15/04 08:00</t>
        </is>
      </c>
      <c r="C15926" t="inlineStr">
        <is>
          <t>g1 &gt; Política</t>
        </is>
      </c>
      <c r="D15926" t="inlineStr">
        <is>
          <t>rss</t>
        </is>
      </c>
      <c r="E15926" t="inlineStr">
        <is>
          <t>Quaest: 52% desaprovam e 43% aprovam o governo Lula</t>
        </is>
      </c>
      <c r="F15926" t="inlineStr">
        <is>
          <t>https://g1.globo.com/politica/noticia/2026/04/15/quaest-desaprovam-aprovam-o-governo-lula.ghtml</t>
        </is>
      </c>
      <c r="G15926" t="inlineStr">
        <is>
          <t>imposto</t>
        </is>
      </c>
      <c r="H15926" t="inlineStr">
        <is>
          <t>senção do IR
O levantamento também perguntou se o eleitor foi beneficiado pela isenção do &lt;b&gt;Imposto&lt;/b&gt; de Renda para quem ganha até R$ 5 mil.
Veja os números:
Sim: 31% (eram 31% em março e 30%</t>
        </is>
      </c>
      <c r="I15926" t="n">
        <v>4</v>
      </c>
    </row>
    <row r="15927">
      <c r="A15927" t="inlineStr">
        <is>
          <t>15/04/2026 08:24:53</t>
        </is>
      </c>
      <c r="B15927" t="inlineStr">
        <is>
          <t>15/04 08:00</t>
        </is>
      </c>
      <c r="C15927" t="inlineStr">
        <is>
          <t>g1 &gt; Política</t>
        </is>
      </c>
      <c r="D15927" t="inlineStr">
        <is>
          <t>rss</t>
        </is>
      </c>
      <c r="E15927" t="inlineStr">
        <is>
          <t>Quaest: 43% temem volta da família Bolsonaro; 42% têm medo de Lula continuar no poder</t>
        </is>
      </c>
      <c r="F15927" t="inlineStr">
        <is>
          <t>https://g1.globo.com/politica/noticia/2026/04/15/quaest-temem-volta-da-familia-bolsonaro-tem-medo-de-lula-continuar-no-poder.ghtml</t>
        </is>
      </c>
      <c r="G15927" t="inlineStr">
        <is>
          <t>Bolsonaro</t>
        </is>
      </c>
      <c r="H15927" t="inlineStr">
        <is>
          <t>que 42% do eleitorado têm mais medo de Lula continuar no poder do que da volta da família &lt;b&gt;Bolsonaro&lt;/b&gt;. O temor ligado a Lula era de 43% em março e 41% em fevereiro.
Já 43% dizem ter mais medo</t>
        </is>
      </c>
      <c r="I15927" t="n">
        <v>3</v>
      </c>
    </row>
    <row r="15928">
      <c r="A15928" t="inlineStr">
        <is>
          <t>15/04/2026 08:24:57</t>
        </is>
      </c>
      <c r="B15928" t="inlineStr">
        <is>
          <t>15/04 08:00</t>
        </is>
      </c>
      <c r="C15928" t="inlineStr">
        <is>
          <t>Folha de S.Paulo - Poder - Principal</t>
        </is>
      </c>
      <c r="D15928" t="inlineStr">
        <is>
          <t>rss</t>
        </is>
      </c>
      <c r="E15928" t="inlineStr">
        <is>
          <t>Genial/Quaest: Flávio marca 42%, e Lula, 40% em eventual 2º turno</t>
        </is>
      </c>
      <c r="F15928" t="inlineStr">
        <is>
          <t>https://redir.folha.com.br/redir/online/poder/rss091/*https://www1.folha.uol.com.br/poder/2026/04/genialquaest-flavio-marca-42-e-lula-40-em-eventual-2o-turno.shtml</t>
        </is>
      </c>
      <c r="G15928" t="inlineStr">
        <is>
          <t>Bolsonaro</t>
        </is>
      </c>
      <c r="H1592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28" t="n">
        <v>3</v>
      </c>
    </row>
    <row r="15929">
      <c r="A15929" t="inlineStr">
        <is>
          <t>15/04/2026 08:25:02</t>
        </is>
      </c>
      <c r="C15929" t="inlineStr">
        <is>
          <t>VEJA</t>
        </is>
      </c>
      <c r="D15929" t="inlineStr">
        <is>
          <t>rss</t>
        </is>
      </c>
      <c r="E15929" t="inlineStr">
        <is>
          <t>Lula mantém liderança contra Flávio Bolsonaro no 1º turno e empata no 2º, diz pesquisa Genial/Quaest</t>
        </is>
      </c>
      <c r="F15929" t="inlineStr">
        <is>
          <t>https://veja.abril.com.br/brasil/lula-mantem-lideranca-contra-flavio-bolsonaro-no-1o-turno-e-empate-no-2o-diz-pesquisa-genial-quaest/</t>
        </is>
      </c>
      <c r="G15929" t="inlineStr">
        <is>
          <t>senado</t>
        </is>
      </c>
      <c r="H15929" t="inlineStr">
        <is>
          <t>evantamento publicado nesta quarta-feira indica cenário estagnado na primeira rodada, mas &lt;b&gt;senado&lt;/b&gt;r ganha força e presidente recua em confronto direto</t>
        </is>
      </c>
      <c r="I15929" t="n">
        <v>3</v>
      </c>
    </row>
    <row r="15930">
      <c r="A15930" t="inlineStr">
        <is>
          <t>15/04/2026 08:25:06</t>
        </is>
      </c>
      <c r="B15930" t="inlineStr">
        <is>
          <t>15/04 08:00</t>
        </is>
      </c>
      <c r="C15930" t="inlineStr">
        <is>
          <t>Metrópoles</t>
        </is>
      </c>
      <c r="D15930" t="inlineStr">
        <is>
          <t>rss</t>
        </is>
      </c>
      <c r="E15930" t="inlineStr">
        <is>
          <t>Genial/Quaest: governo Lula é desaprovado por 52%; 43% aprovam</t>
        </is>
      </c>
      <c r="F15930" t="inlineStr">
        <is>
          <t>https://www.metropoles.com/brasil/genial-quaest-governo-lula-e-desaprovado-por-52-43-aprovam</t>
        </is>
      </c>
      <c r="G15930" t="inlineStr">
        <is>
          <t>lula</t>
        </is>
      </c>
      <c r="H15930" t="inlineStr">
        <is>
          <t>No levantamento anterior, de março, gestão de &lt;b&gt;Lula&lt;/b&gt; era desaprovada por 51% e aprovada por 44%</t>
        </is>
      </c>
      <c r="I15930" t="n">
        <v>2</v>
      </c>
    </row>
    <row r="15931">
      <c r="A15931" t="inlineStr">
        <is>
          <t>15/04/2026 08:25:11</t>
        </is>
      </c>
      <c r="B15931" t="inlineStr">
        <is>
          <t>15/04 08:00</t>
        </is>
      </c>
      <c r="C15931" t="inlineStr">
        <is>
          <t>Metrópoles</t>
        </is>
      </c>
      <c r="D15931" t="inlineStr">
        <is>
          <t>rss</t>
        </is>
      </c>
      <c r="E15931" t="inlineStr">
        <is>
          <t>Genial/Quaest: Flávio sobe e tem empate técnico com Lula no 2º turno</t>
        </is>
      </c>
      <c r="F15931" t="inlineStr">
        <is>
          <t>https://www.metropoles.com/brasil/genial-quaest-flavio-sobe-e-tem-empate-tecnico-com-lula-no-2o-turno</t>
        </is>
      </c>
      <c r="G15931" t="inlineStr">
        <is>
          <t>senado</t>
        </is>
      </c>
      <c r="H15931" t="inlineStr">
        <is>
          <t>No levantamento da Genial/Quaest, &lt;b&gt;senado&lt;/b&gt;r supera numericamente o petista pela 1ª vez e chega a um empate técnico, dentro da margem</t>
        </is>
      </c>
      <c r="I15931" t="n">
        <v>2</v>
      </c>
    </row>
    <row r="15932">
      <c r="A15932" t="inlineStr">
        <is>
          <t>15/04/2026 08:25:15</t>
        </is>
      </c>
      <c r="C15932" t="inlineStr">
        <is>
          <t>VEJA</t>
        </is>
      </c>
      <c r="D15932" t="inlineStr">
        <is>
          <t>rss</t>
        </is>
      </c>
      <c r="E15932" t="inlineStr">
        <is>
          <t>Juízes querem reduzir poder de CPIs e cassar quem critica o STF</t>
        </is>
      </c>
      <c r="F15932" t="inlineStr">
        <is>
          <t>https://veja.abril.com.br/coluna/jose-casado/juizes-querem-reduzir-poder-de-cpis-e-cassar-quem-critica-o-stf/</t>
        </is>
      </c>
      <c r="G15932" t="inlineStr">
        <is>
          <t>congresso</t>
        </is>
      </c>
      <c r="H15932" t="inlineStr">
        <is>
          <t>Supremo entrou em conflito com o &lt;b&gt;Congresso&lt;/b&gt; por causa de relatório rejeitado numa CPI sugerindo indícios de crimes de responsabilidad</t>
        </is>
      </c>
      <c r="I15932" t="n">
        <v>2</v>
      </c>
    </row>
    <row r="15933">
      <c r="A15933" t="inlineStr">
        <is>
          <t>15/04/2026 08:25:19</t>
        </is>
      </c>
      <c r="B15933" t="inlineStr">
        <is>
          <t>15/04 08:00</t>
        </is>
      </c>
      <c r="C15933" t="inlineStr">
        <is>
          <t>Metrópoles</t>
        </is>
      </c>
      <c r="D15933" t="inlineStr">
        <is>
          <t>rss</t>
        </is>
      </c>
      <c r="E15933" t="inlineStr">
        <is>
          <t>Lula à imprensa: "Seja livre, mas fale a verdade"</t>
        </is>
      </c>
      <c r="F15933" t="inlineStr">
        <is>
          <t>https://www.metropoles.com/blog-do-noblat/lula-a-imprensa-seja-livre-mas-fale-a-verdade</t>
        </is>
      </c>
      <c r="G15933" t="inlineStr">
        <is>
          <t>lula</t>
        </is>
      </c>
      <c r="H15933" t="inlineStr">
        <is>
          <t>No modo combate para 2026, &lt;b&gt;Lula&lt;/b&gt; deixa claro que o tempo da conciliação com a má-fé acabou</t>
        </is>
      </c>
      <c r="I15933" t="n">
        <v>1</v>
      </c>
    </row>
    <row r="15934">
      <c r="A15934" t="inlineStr">
        <is>
          <t>15/04/2026 08:25:24</t>
        </is>
      </c>
      <c r="B15934" t="inlineStr">
        <is>
          <t>15/04 07:58</t>
        </is>
      </c>
      <c r="C15934" t="inlineStr">
        <is>
          <t>Metrópoles</t>
        </is>
      </c>
      <c r="D15934" t="inlineStr">
        <is>
          <t>rss</t>
        </is>
      </c>
      <c r="E15934" t="inlineStr">
        <is>
          <t>Carrões, armas e Rolex: o que foi apreendido em operação que prendeu MC Ryan</t>
        </is>
      </c>
      <c r="F15934" t="inlineStr">
        <is>
          <t>https://www.metropoles.com/sao-paulo/carroes-armas-e-rolex-o-que-foi-apreendido-em-operacao-que-prendeu-mc-ryan</t>
        </is>
      </c>
      <c r="G15934" t="inlineStr">
        <is>
          <t>armas</t>
        </is>
      </c>
      <c r="H15934" t="inlineStr">
        <is>
          <t>(ver título)</t>
        </is>
      </c>
      <c r="I15934" t="n">
        <v>1</v>
      </c>
    </row>
    <row r="15935">
      <c r="A15935" t="inlineStr">
        <is>
          <t>15/04/2026 08:25:28</t>
        </is>
      </c>
      <c r="C15935" t="inlineStr">
        <is>
          <t>VEJA</t>
        </is>
      </c>
      <c r="D15935" t="inlineStr">
        <is>
          <t>rss</t>
        </is>
      </c>
      <c r="E15935" t="inlineStr">
        <is>
          <t>Sósia de Lula, médico bolsonarista transforma semelhança física em palanque</t>
        </is>
      </c>
      <c r="F15935" t="inlineStr">
        <is>
          <t>https://veja.abril.com.br/brasil/sosia-do-lula-medico-bolsonarista-transforma-semelhanca-fisica-em-palanque/</t>
        </is>
      </c>
      <c r="G15935" t="inlineStr">
        <is>
          <t>lula</t>
        </is>
      </c>
      <c r="H15935" t="inlineStr">
        <is>
          <t>(ver título)</t>
        </is>
      </c>
      <c r="I15935" t="n">
        <v>1</v>
      </c>
    </row>
    <row r="15936">
      <c r="A15936" t="inlineStr">
        <is>
          <t>15/04/2026 08:49:10</t>
        </is>
      </c>
      <c r="B15936" t="inlineStr">
        <is>
          <t>15/04 08:33</t>
        </is>
      </c>
      <c r="C15936" t="inlineStr">
        <is>
          <t>g1 &gt; Economia</t>
        </is>
      </c>
      <c r="D15936" t="inlineStr">
        <is>
          <t>rss</t>
        </is>
      </c>
      <c r="E15936" t="inlineStr">
        <is>
          <t>'Se ele não sair, terei que demiti-lo', diz Trump sobre Jerome Powell, atual presidente do Banco Central dos EUA</t>
        </is>
      </c>
      <c r="F15936" t="inlineStr">
        <is>
          <t>https://g1.globo.com/economia/noticia/2026/04/15/declaracao-donald-trump-jerome-powell.ghtml</t>
        </is>
      </c>
      <c r="G15936" t="inlineStr">
        <is>
          <t>senado</t>
        </is>
      </c>
      <c r="H15936" t="inlineStr">
        <is>
          <t xml:space="preserve"> anunciou o nome de Kevin Warsh em janeiro, e a indicação ainda precisa ser aprovada pelo &lt;b&gt;Senado&lt;/b&gt;. "Tenho o prazer de anunciar que estou nomeando Kevin Warsh para presidir o Conselho de G</t>
        </is>
      </c>
      <c r="I15936" t="n">
        <v>3</v>
      </c>
    </row>
    <row r="15937">
      <c r="A15937" t="inlineStr">
        <is>
          <t>15/04/2026 08:49:14</t>
        </is>
      </c>
      <c r="B15937" t="inlineStr">
        <is>
          <t>15/04 08:25</t>
        </is>
      </c>
      <c r="C15937" t="inlineStr">
        <is>
          <t>Metrópoles</t>
        </is>
      </c>
      <c r="D15937" t="inlineStr">
        <is>
          <t>rss</t>
        </is>
      </c>
      <c r="E15937" t="inlineStr">
        <is>
          <t>Presos podem ter que pagar por tornozeleira eletrônica em MG. Entenda</t>
        </is>
      </c>
      <c r="F15937" t="inlineStr">
        <is>
          <t>https://www.metropoles.com/minas-gerais/presos-podem-ter-que-pagar-por-tornozeleira-eletronica-em-mg-entenda</t>
        </is>
      </c>
      <c r="G15937" t="inlineStr">
        <is>
          <t>comissão</t>
        </is>
      </c>
      <c r="H15937" t="inlineStr">
        <is>
          <t>Proposta que prevê que detentos custeiem as tornozeleiras passou pela &lt;b&gt;Comissão&lt;/b&gt; de Constituição e Justiça e avança na Assembleia de Minas</t>
        </is>
      </c>
      <c r="I15937" t="n">
        <v>1</v>
      </c>
    </row>
    <row r="15938">
      <c r="A15938" t="inlineStr">
        <is>
          <t>15/04/2026 09:24:00</t>
        </is>
      </c>
      <c r="B15938" t="inlineStr">
        <is>
          <t>15/04 09:00</t>
        </is>
      </c>
      <c r="C15938" t="inlineStr">
        <is>
          <t>g1 &gt; Economia</t>
        </is>
      </c>
      <c r="D15938" t="inlineStr">
        <is>
          <t>rss</t>
        </is>
      </c>
      <c r="E15938" t="inlineStr">
        <is>
          <t>Dólar abre com foco em guerra entre EUA e Irã e possível acordo de paz</t>
        </is>
      </c>
      <c r="F15938" t="inlineStr">
        <is>
          <t>https://g1.globo.com/economia/noticia/2026/04/15/dolar-ibovespa.ghtml</t>
        </is>
      </c>
      <c r="G15938" t="inlineStr">
        <is>
          <t>Bolsonaro</t>
        </is>
      </c>
      <c r="H15938" t="inlineStr">
        <is>
          <t>s persista.
▶️No Brasil, novas pesquisas eleitorais para a presidência mostram que Flávio &lt;b&gt;Bolsonaro&lt;/b&gt; (PL) e o presidente Luiz Inácio Lula da Silva (PT) estão tecnicamente empatados em um eve</t>
        </is>
      </c>
      <c r="I15938" t="n">
        <v>6</v>
      </c>
    </row>
    <row r="15939">
      <c r="A15939" t="inlineStr">
        <is>
          <t>15/04/2026 09:24:05</t>
        </is>
      </c>
      <c r="B15939" t="inlineStr">
        <is>
          <t>15/04 08:47</t>
        </is>
      </c>
      <c r="C15939" t="inlineStr">
        <is>
          <t>g1 &gt; Política</t>
        </is>
      </c>
      <c r="D15939" t="inlineStr">
        <is>
          <t>rss</t>
        </is>
      </c>
      <c r="E15939" t="inlineStr">
        <is>
          <t>Moraes abre inquérito contra Flávio Bolsonaro por suposta calúnia contra Lula</t>
        </is>
      </c>
      <c r="F15939" t="inlineStr">
        <is>
          <t>https://g1.globo.com/politica/noticia/2026/04/15/moraes-abre-inquerito-contra-flavio-bolsonaro-por-suposta-calunia-contra-lula.ghtml</t>
        </is>
      </c>
      <c r="G15939" t="inlineStr">
        <is>
          <t>Bolsonaro</t>
        </is>
      </c>
      <c r="H15939" t="inlineStr">
        <is>
          <t>determinou nesta quarta-feira (15) a abertura de uma investigação contra o senador Flávio &lt;b&gt;Bolsonaro&lt;/b&gt; (PL-RJ) por suposta calúnia contra o presidente Luiz Inácio Lula da Silva (PT).
Na postag</t>
        </is>
      </c>
      <c r="I15939" t="n">
        <v>6</v>
      </c>
    </row>
    <row r="15940">
      <c r="A15940" t="inlineStr">
        <is>
          <t>15/04/2026 09:24:09</t>
        </is>
      </c>
      <c r="B15940" t="inlineStr">
        <is>
          <t>15/04 08:57</t>
        </is>
      </c>
      <c r="C15940" t="inlineStr">
        <is>
          <t>g1 &gt; Política</t>
        </is>
      </c>
      <c r="D15940" t="inlineStr">
        <is>
          <t>rss</t>
        </is>
      </c>
      <c r="E15940" t="inlineStr">
        <is>
          <t>CCJ do Senado faz sessão para leitura de relatório favorável à indicação de Messias ao STF</t>
        </is>
      </c>
      <c r="F15940" t="inlineStr">
        <is>
          <t>https://g1.globo.com/politica/ao-vivo/ccj-senado-relatorio-indicacao-de-messias-stf.ghtml</t>
        </is>
      </c>
      <c r="G15940" t="inlineStr">
        <is>
          <t>senado</t>
        </is>
      </c>
      <c r="H15940" t="inlineStr">
        <is>
          <t>CCJ do &lt;b&gt;Senado&lt;/b&gt; faz sessão para leitura de relatório favorável à indicação de Messias ao STF Relator Weve</t>
        </is>
      </c>
      <c r="I15940" t="n">
        <v>4</v>
      </c>
    </row>
    <row r="15941">
      <c r="A15941" t="inlineStr">
        <is>
          <t>15/04/2026 09:24:14</t>
        </is>
      </c>
      <c r="C15941" t="inlineStr">
        <is>
          <t>VEJA</t>
        </is>
      </c>
      <c r="D15941" t="inlineStr">
        <is>
          <t>rss</t>
        </is>
      </c>
      <c r="E15941" t="inlineStr">
        <is>
          <t>Nova pesquisa Quaest mostra avanço numérico inédito de Flávio Bolsonaro, mas com sinais de alerta</t>
        </is>
      </c>
      <c r="F15941" t="inlineStr">
        <is>
          <t>https://veja.abril.com.br/politica/nova-pesquisa-quaest-mostra-avanco-numerico-inedito-de-flavio-bolsonaro-mas-com-sinais-de-alerta/</t>
        </is>
      </c>
      <c r="G15941" t="inlineStr">
        <is>
          <t>senado</t>
        </is>
      </c>
      <c r="H15941" t="inlineStr">
        <is>
          <t>Levantamento traz presidente ainda à frente na largada, enquanto &lt;b&gt;senado&lt;/b&gt;r assume vantagem no confronto direto</t>
        </is>
      </c>
      <c r="I15941" t="n">
        <v>2</v>
      </c>
    </row>
    <row r="15942">
      <c r="A15942" t="inlineStr">
        <is>
          <t>15/04/2026 09:24:18</t>
        </is>
      </c>
      <c r="B15942" t="inlineStr">
        <is>
          <t>15/04 09:10</t>
        </is>
      </c>
      <c r="C15942" t="inlineStr">
        <is>
          <t>Metrópoles</t>
        </is>
      </c>
      <c r="D15942" t="inlineStr">
        <is>
          <t>rss</t>
        </is>
      </c>
      <c r="E15942" t="inlineStr">
        <is>
          <t>Gilmar reage a Zema após ex-governador defender prisão de ministros</t>
        </is>
      </c>
      <c r="F15942" t="inlineStr">
        <is>
          <t>https://www.metropoles.com/colunas/manoela-alcantara/gilmar-zema-prisao-ministros</t>
        </is>
      </c>
      <c r="G15942" t="inlineStr">
        <is>
          <t>stf</t>
        </is>
      </c>
      <c r="H15942" t="inlineStr">
        <is>
          <t>a críticas e aponta “contradição” na postura do ex-governador de Minas Gerais ao atacar o &lt;b&gt;STF&lt;/b&gt;</t>
        </is>
      </c>
      <c r="I15942" t="n">
        <v>1</v>
      </c>
    </row>
    <row r="15943">
      <c r="A15943" t="inlineStr">
        <is>
          <t>15/04/2026 09:24:23</t>
        </is>
      </c>
      <c r="B15943" t="inlineStr">
        <is>
          <t>15/04 09:00</t>
        </is>
      </c>
      <c r="C15943" t="inlineStr">
        <is>
          <t>Metrópoles</t>
        </is>
      </c>
      <c r="D15943" t="inlineStr">
        <is>
          <t>rss</t>
        </is>
      </c>
      <c r="E15943" t="inlineStr">
        <is>
          <t>CPI ignora facções para perseguir ministros do STF</t>
        </is>
      </c>
      <c r="F15943" t="inlineStr">
        <is>
          <t>https://www.metropoles.com/blog-do-noblat/cpi-ignora-faccoes-para-perseguir-ministros-do-stf</t>
        </is>
      </c>
      <c r="G15943" t="inlineStr">
        <is>
          <t>stf</t>
        </is>
      </c>
      <c r="H15943" t="inlineStr">
        <is>
          <t>(ver título)</t>
        </is>
      </c>
      <c r="I15943" t="n">
        <v>1</v>
      </c>
    </row>
    <row r="15944">
      <c r="A15944" t="inlineStr">
        <is>
          <t>15/04/2026 09:24:27</t>
        </is>
      </c>
      <c r="B15944" t="inlineStr">
        <is>
          <t>15/04 08:59</t>
        </is>
      </c>
      <c r="C15944" t="inlineStr">
        <is>
          <t>Metrópoles</t>
        </is>
      </c>
      <c r="D15944" t="inlineStr">
        <is>
          <t>rss</t>
        </is>
      </c>
      <c r="E15944" t="inlineStr">
        <is>
          <t>CEO da Quaest: preços nos mercados e endividamento atingem gestão Lula</t>
        </is>
      </c>
      <c r="F15944" t="inlineStr">
        <is>
          <t>https://www.metropoles.com/brasil/ceo-da-quaest-precos-nos-mercados-e-endividamento-atingem-gestao-lula</t>
        </is>
      </c>
      <c r="G15944" t="inlineStr">
        <is>
          <t>lula</t>
        </is>
      </c>
      <c r="H15944" t="inlineStr">
        <is>
          <t>(ver título)</t>
        </is>
      </c>
      <c r="I15944" t="n">
        <v>1</v>
      </c>
    </row>
    <row r="15945">
      <c r="A15945" t="inlineStr">
        <is>
          <t>15/04/2026 09:24:32</t>
        </is>
      </c>
      <c r="C15945" t="inlineStr">
        <is>
          <t>VEJA</t>
        </is>
      </c>
      <c r="D15945" t="inlineStr">
        <is>
          <t>rss</t>
        </is>
      </c>
      <c r="E15945" t="inlineStr">
        <is>
          <t>Os pedidos do setor de eventos para apoiar Flávio Bolsonaro à Presidência</t>
        </is>
      </c>
      <c r="F15945" t="inlineStr">
        <is>
          <t>https://veja.abril.com.br/economia/os-pedidos-do-setor-de-eventos-para-apoiar-flavio-bolsonaro-a-presidencia/</t>
        </is>
      </c>
      <c r="G15945" t="inlineStr">
        <is>
          <t>Bolsonaro</t>
        </is>
      </c>
      <c r="H15945" t="inlineStr">
        <is>
          <t>(ver título)</t>
        </is>
      </c>
      <c r="I15945" t="n">
        <v>1</v>
      </c>
    </row>
    <row r="15946">
      <c r="A15946" t="inlineStr">
        <is>
          <t>15/04/2026 09:24:36</t>
        </is>
      </c>
      <c r="C15946" t="inlineStr">
        <is>
          <t>VEJA</t>
        </is>
      </c>
      <c r="D15946" t="inlineStr">
        <is>
          <t>rss</t>
        </is>
      </c>
      <c r="E15946" t="inlineStr">
        <is>
          <t>Poze do Rodo e MC Ryan SP são presos pela PF em ação contra esquema bilionário</t>
        </is>
      </c>
      <c r="F15946" t="inlineStr">
        <is>
          <t>https://veja.abril.com.br/brasil/pf-cumpre-mais-de-80-mandados-em-operacao-contra-esquema-bilionario-de-lavagem-de-dinheiro/</t>
        </is>
      </c>
      <c r="G15946" t="inlineStr">
        <is>
          <t>santa catarina</t>
        </is>
      </c>
      <c r="H15946" t="inlineStr">
        <is>
          <t>s mais de 80 mandados em São Paulo, Rio de Janeiro, Pernambuco, Espírito Santo, Maranhão, &lt;b&gt;Santa Catarina&lt;/b&gt;, Paraná, Goiás e no Distrito Federal</t>
        </is>
      </c>
      <c r="I15946" t="n">
        <v>1</v>
      </c>
    </row>
    <row r="15947">
      <c r="A15947" t="inlineStr">
        <is>
          <t>15/04/2026 09:50:40</t>
        </is>
      </c>
      <c r="B15947" t="inlineStr">
        <is>
          <t>15/04 09:39</t>
        </is>
      </c>
      <c r="C15947" t="inlineStr">
        <is>
          <t>g1 &gt; Política</t>
        </is>
      </c>
      <c r="D15947" t="inlineStr">
        <is>
          <t>rss</t>
        </is>
      </c>
      <c r="E15947" t="inlineStr">
        <is>
          <t>Lula precisa mudar o mau humor dos eleitores sobre a economia, avaliam assessores sobre pesquisa Quaest</t>
        </is>
      </c>
      <c r="F15947" t="inlineStr">
        <is>
          <t>https://g1.globo.com/politica/blog/valdo-cruz/post/2026/04/15/lula-precisa-mudar-o-mau-humor-dos-eleitores-sobre-a-economia-avaliam-assessores-sobre-pesquisa-quaest.ghtml</t>
        </is>
      </c>
      <c r="G15947" t="inlineStr">
        <is>
          <t>Bolsonaro</t>
        </is>
      </c>
      <c r="H15947" t="inlineStr">
        <is>
          <t xml:space="preserve">c0c84a879bd37670ae4f538a/internal_photos/bs/2026/O/k/TrqXV0RIAuR5AGnACHAg/montagem-flavio-&lt;b&gt;bolsonaro&lt;/b&gt;-lula-g1.jpg" /&amp;gt;&amp;lt;br /&amp;gt;     A nova pesquisa Quaest desta quarta-feira (15) manda um recado </t>
        </is>
      </c>
      <c r="I15947" t="n">
        <v>7</v>
      </c>
    </row>
    <row r="15948">
      <c r="A15948" t="inlineStr">
        <is>
          <t>15/04/2026 09:50:44</t>
        </is>
      </c>
      <c r="C15948" t="inlineStr">
        <is>
          <t>VEJA</t>
        </is>
      </c>
      <c r="D15948" t="inlineStr">
        <is>
          <t>rss</t>
        </is>
      </c>
      <c r="E15948" t="inlineStr">
        <is>
          <t>Moraes autoriza investigação contra Flávio Bolsonaro por postagem contra Lula</t>
        </is>
      </c>
      <c r="F15948" t="inlineStr">
        <is>
          <t>https://veja.abril.com.br/brasil/moraes-autoriza-investigacao-contra-flavio-bolsonaro-por-postagem-contra-lula/</t>
        </is>
      </c>
      <c r="G15948" t="inlineStr">
        <is>
          <t>pgr</t>
        </is>
      </c>
      <c r="H15948" t="inlineStr">
        <is>
          <t>Pedido de investigação foi feito pela Polícia Federal e teve aval da &lt;b&gt;PGR&lt;/b&gt;</t>
        </is>
      </c>
      <c r="I15948" t="n">
        <v>3</v>
      </c>
    </row>
    <row r="15949">
      <c r="A15949" t="inlineStr">
        <is>
          <t>15/04/2026 09:50:48</t>
        </is>
      </c>
      <c r="B15949" t="inlineStr">
        <is>
          <t>15/04 09:41</t>
        </is>
      </c>
      <c r="C15949" t="inlineStr">
        <is>
          <t>Metrópoles</t>
        </is>
      </c>
      <c r="D15949" t="inlineStr">
        <is>
          <t>rss</t>
        </is>
      </c>
      <c r="E15949" t="inlineStr">
        <is>
          <t>Trump diz que China concordou em não enviar armas ao Irã</t>
        </is>
      </c>
      <c r="F15949" t="inlineStr">
        <is>
          <t>https://www.metropoles.com/mundo/trump-diz-que-china-concordou-em-nao-enviar-armas-ao-ira</t>
        </is>
      </c>
      <c r="G15949" t="inlineStr">
        <is>
          <t>armas</t>
        </is>
      </c>
      <c r="H15949" t="inlineStr">
        <is>
          <t>(ver título)</t>
        </is>
      </c>
      <c r="I15949" t="n">
        <v>1</v>
      </c>
    </row>
    <row r="15950">
      <c r="A15950" t="inlineStr">
        <is>
          <t>15/04/2026 09:50:52</t>
        </is>
      </c>
      <c r="B15950" t="inlineStr">
        <is>
          <t>15/04 09:21</t>
        </is>
      </c>
      <c r="C15950" t="inlineStr">
        <is>
          <t>Folha de S.Paulo - Poder - Principal</t>
        </is>
      </c>
      <c r="D15950" t="inlineStr">
        <is>
          <t>rss</t>
        </is>
      </c>
      <c r="E15950" t="inlineStr">
        <is>
          <t>Gilmar rebate críticas de Zema ao Supremo, fala em contradição e lembra socorro do STF a Minas Gerais</t>
        </is>
      </c>
      <c r="F15950" t="inlineStr">
        <is>
          <t>https://redir.folha.com.br/redir/online/poder/rss091/*https://www1.folha.uol.com.br/blogs/brasilia-hoje/2026/04/gilmar-rebate-criticas-de-zema-ao-supremo-fala-em-contradicao-e-lembra-socorro-do-stf-a-minas-gerais.shtml</t>
        </is>
      </c>
      <c r="G15950" t="inlineStr">
        <is>
          <t>stf</t>
        </is>
      </c>
      <c r="H15950" t="inlineStr">
        <is>
          <t>ilmar-mendes/"&amp;gt;Gilmar Mendes&amp;lt;/a&amp;gt;, do &amp;lt;a href="https://www1.folha.uol.com.br/folha-topicos/&lt;b&gt;stf&lt;/b&gt;/"&amp;gt;STF&amp;lt;/a&amp;gt; (Supremo Tribunal Federal), &amp;lt;a href="https://x.com/gilmarmendes/status/20443702</t>
        </is>
      </c>
      <c r="I15950" t="n">
        <v>1</v>
      </c>
    </row>
    <row r="15951">
      <c r="A15951" t="inlineStr">
        <is>
          <t>15/04/2026 09:50:56</t>
        </is>
      </c>
      <c r="B15951" t="inlineStr">
        <is>
          <t>15/04 09:15</t>
        </is>
      </c>
      <c r="C15951" t="inlineStr">
        <is>
          <t>Metrópoles</t>
        </is>
      </c>
      <c r="D15951" t="inlineStr">
        <is>
          <t>rss</t>
        </is>
      </c>
      <c r="E15951" t="inlineStr">
        <is>
          <t>Dólar oscila com fala de Trump sobre guerra e Flávio à frente de Lula</t>
        </is>
      </c>
      <c r="F15951" t="inlineStr">
        <is>
          <t>https://www.metropoles.com/negocios/dolar-ibovespa-cambio-bolsa-moeda-mercado-cotacao</t>
        </is>
      </c>
      <c r="G15951" t="inlineStr">
        <is>
          <t>lula</t>
        </is>
      </c>
      <c r="H15951" t="inlineStr">
        <is>
          <t>(ver título)</t>
        </is>
      </c>
      <c r="I15951" t="n">
        <v>1</v>
      </c>
    </row>
    <row r="15952">
      <c r="A15952" t="inlineStr">
        <is>
          <t>15/04/2026 09:51:00</t>
        </is>
      </c>
      <c r="C15952" t="inlineStr">
        <is>
          <t>VEJA</t>
        </is>
      </c>
      <c r="D15952" t="inlineStr">
        <is>
          <t>rss</t>
        </is>
      </c>
      <c r="E15952" t="inlineStr">
        <is>
          <t>Democratas querem criar comissão que atuaria com J.D. Vance para destituir Trump</t>
        </is>
      </c>
      <c r="F15952" t="inlineStr">
        <is>
          <t>https://veja.abril.com.br/mundo/democratas-querem-criar-comissao-que-atuaria-com-j-d-vance-para-destituir-trump/</t>
        </is>
      </c>
      <c r="G15952" t="inlineStr">
        <is>
          <t>comissão</t>
        </is>
      </c>
      <c r="H15952" t="inlineStr">
        <is>
          <t>(ver título)</t>
        </is>
      </c>
      <c r="I15952" t="n">
        <v>1</v>
      </c>
    </row>
    <row r="15953">
      <c r="A15953" t="inlineStr">
        <is>
          <t>15/04/2026 10:35:32</t>
        </is>
      </c>
      <c r="B15953" t="inlineStr">
        <is>
          <t>15/04 09:44</t>
        </is>
      </c>
      <c r="C15953" t="inlineStr">
        <is>
          <t>g1 &gt; Política</t>
        </is>
      </c>
      <c r="D15953" t="inlineStr">
        <is>
          <t>rss</t>
        </is>
      </c>
      <c r="E15953" t="inlineStr">
        <is>
          <t>CCJ adianta data da sabatina de Jorge Messias no Senado para 28 de abril</t>
        </is>
      </c>
      <c r="F15953" t="inlineStr">
        <is>
          <t>https://g1.globo.com/politica/noticia/2026/04/15/ccj-muda-data-da-sabatina-de-jorge-messias-para-28-de-abril.ghtml</t>
        </is>
      </c>
      <c r="G15953" t="inlineStr">
        <is>
          <t>Jair Bolsonaro</t>
        </is>
      </c>
      <c r="H15953" t="inlineStr">
        <is>
          <t>ndar a votação do veto ao projeto da dosimetria, que pode reduzir a pena do ex-presidente &lt;b&gt;Jair Bolsonaro&lt;/b&gt; e de envolvidos nas depredações de 8 de janeiro de 2023.</t>
        </is>
      </c>
      <c r="I15953" t="n">
        <v>10</v>
      </c>
    </row>
    <row r="15954">
      <c r="A15954" t="inlineStr">
        <is>
          <t>15/04/2026 10:35:36</t>
        </is>
      </c>
      <c r="B15954" t="inlineStr">
        <is>
          <t>15/04 10:23</t>
        </is>
      </c>
      <c r="C15954" t="inlineStr">
        <is>
          <t>g1 &gt; Política</t>
        </is>
      </c>
      <c r="D15954" t="inlineStr">
        <is>
          <t>rss</t>
        </is>
      </c>
      <c r="E15954" t="inlineStr">
        <is>
          <t>Escala 6x1: CCJ da Câmara analisa projeto que reduz limite de jornada semanal</t>
        </is>
      </c>
      <c r="F15954" t="inlineStr">
        <is>
          <t>https://g1.globo.com/politica/ao-vivo/escala-6x1-ccj-da-camara-analisa-projeto-que-reduz-limite-de-jornada-semanal.ghtml</t>
        </is>
      </c>
      <c r="G15954" t="inlineStr">
        <is>
          <t>câmara</t>
        </is>
      </c>
      <c r="H15954" t="inlineStr">
        <is>
          <t>Escala 6x1: CCJ da &lt;b&gt;Câmara&lt;/b&gt; analisa projeto que reduz limite de jornada semanal Texto da deputada Erika Hilton (PSOL-</t>
        </is>
      </c>
      <c r="I15954" t="n">
        <v>4</v>
      </c>
    </row>
    <row r="15955">
      <c r="A15955" t="inlineStr">
        <is>
          <t>15/04/2026 10:35:40</t>
        </is>
      </c>
      <c r="B15955" t="inlineStr">
        <is>
          <t>15/04 09:49</t>
        </is>
      </c>
      <c r="C15955" t="inlineStr">
        <is>
          <t>Folha de S.Paulo - Poder - Principal</t>
        </is>
      </c>
      <c r="D15955" t="inlineStr">
        <is>
          <t>rss</t>
        </is>
      </c>
      <c r="E15955" t="inlineStr">
        <is>
          <t>Moraes atende a PF e abre inquérito para investigar suspeita de calúnia de Flávio sobre Lula</t>
        </is>
      </c>
      <c r="F15955" t="inlineStr">
        <is>
          <t>https://redir.folha.com.br/redir/online/poder/rss091/*https://www1.folha.uol.com.br/poder/2026/04/moraes-atende-a-pf-e-abre-inquerito-para-investigar-suspeita-de-calunia-de-flavio-sobre-lula.shtml</t>
        </is>
      </c>
      <c r="G15955" t="inlineStr">
        <is>
          <t>Bolsonaro</t>
        </is>
      </c>
      <c r="H15955" t="inlineStr">
        <is>
          <t>to à Presidência da República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55" t="n">
        <v>4</v>
      </c>
    </row>
    <row r="15956">
      <c r="A15956" t="inlineStr">
        <is>
          <t>15/04/2026 10:35:45</t>
        </is>
      </c>
      <c r="B15956" t="inlineStr">
        <is>
          <t>15/04 10:28</t>
        </is>
      </c>
      <c r="C15956" t="inlineStr">
        <is>
          <t>Folha de S.Paulo - Mercado - Principal</t>
        </is>
      </c>
      <c r="D15956" t="inlineStr">
        <is>
          <t>rss</t>
        </is>
      </c>
      <c r="E15956" t="inlineStr">
        <is>
          <t>Relator vota pela admissibilidade da PEC 6x1, mas recomenda regra de transição e compensação</t>
        </is>
      </c>
      <c r="F15956" t="inlineStr">
        <is>
          <t>https://redir.folha.com.br/redir/online/mercado/rss091/*https://www1.folha.uol.com.br/mercado/2026/04/relator-vota-pela-admissibilidade-da-pec-6x1-mas-recomenda-regra-de-transicao-e-compensacao.shtml</t>
        </is>
      </c>
      <c r="G15956" t="inlineStr">
        <is>
          <t>câmara</t>
        </is>
      </c>
      <c r="H15956" t="inlineStr">
        <is>
          <t xml:space="preserve"> seu parecer prevendo a admissibilidade do texto na Comissão de Constituição e Justiça da &lt;b&gt;Câmara&lt;/b&gt;.
&amp;lt;a href="https://redir.folha.com.br/redir/online/mercado/rss091/*https://www1.folha.uol.</t>
        </is>
      </c>
      <c r="I15956" t="n">
        <v>2</v>
      </c>
    </row>
    <row r="15957">
      <c r="A15957" t="inlineStr">
        <is>
          <t>15/04/2026 10:35:49</t>
        </is>
      </c>
      <c r="B15957" t="inlineStr">
        <is>
          <t>15/04 10:24</t>
        </is>
      </c>
      <c r="C15957" t="inlineStr">
        <is>
          <t>Folha de S.Paulo - Mercado - Principal</t>
        </is>
      </c>
      <c r="D15957" t="inlineStr">
        <is>
          <t>rss</t>
        </is>
      </c>
      <c r="E15957" t="inlineStr">
        <is>
          <t>Fim da escala 6x1: o que pode mudar com o projeto de Lula e o que está em jogo no país?</t>
        </is>
      </c>
      <c r="F15957" t="inlineStr">
        <is>
          <t>https://redir.folha.com.br/redir/online/mercado/rss091/*https://www1.folha.uol.com.br/mercado/2026/04/fim-da-escala-6x1-o-que-pode-mudar-com-o-projeto-de-lula-e-o-que-esta-em-jogo-no-pais.shtml</t>
        </is>
      </c>
      <c r="G15957" t="inlineStr">
        <is>
          <t>congresso</t>
        </is>
      </c>
      <c r="H15957" t="inlineStr">
        <is>
          <t>.br/folha-topicos/lula/"&amp;gt;Lula&amp;lt;/a&amp;gt; ao &amp;lt;a href="https://www1.folha.uol.com.br/folha-topicos/&lt;b&gt;congresso&lt;/b&gt;-nacional/"&amp;gt;Congresso &amp;lt;/a&amp;gt;na noite desta terça-feira (14). A medida, que propõe redução da</t>
        </is>
      </c>
      <c r="I15957" t="n">
        <v>2</v>
      </c>
    </row>
    <row r="15958">
      <c r="A15958" t="inlineStr">
        <is>
          <t>15/04/2026 10:35:53</t>
        </is>
      </c>
      <c r="B15958" t="inlineStr">
        <is>
          <t>15/04 10:12</t>
        </is>
      </c>
      <c r="C15958" t="inlineStr">
        <is>
          <t>g1 &gt; Economia</t>
        </is>
      </c>
      <c r="D15958" t="inlineStr">
        <is>
          <t>rss</t>
        </is>
      </c>
      <c r="E15958" t="inlineStr">
        <is>
          <t>Por que o FMI prevê que Brasil crescerá mais por causa da guerra no Irã</t>
        </is>
      </c>
      <c r="F15958" t="inlineStr">
        <is>
          <t>https://g1.globo.com/economia/noticia/2026/04/15/por-que-o-fmi-preve-que-brasil-crescera-mais-por-causa-da-guerra-no-ira.ghtml</t>
        </is>
      </c>
      <c r="G15958" t="inlineStr">
        <is>
          <t>inflação</t>
        </is>
      </c>
      <c r="H15958" t="inlineStr">
        <is>
          <t xml:space="preserve"> que economias importadoras de commodities tendem a ser as mais prejudicadas, enfrentando &lt;b&gt;inflação&lt;/b&gt; mais alta, desvalorização cambial e perda de renda.
Refinaria de Petróleo Riograndense, e</t>
        </is>
      </c>
      <c r="I15958" t="n">
        <v>2</v>
      </c>
    </row>
    <row r="15959">
      <c r="A15959" t="inlineStr">
        <is>
          <t>15/04/2026 10:35:58</t>
        </is>
      </c>
      <c r="C15959" t="inlineStr">
        <is>
          <t>VEJA</t>
        </is>
      </c>
      <c r="D15959" t="inlineStr">
        <is>
          <t>rss</t>
        </is>
      </c>
      <c r="E15959" t="inlineStr">
        <is>
          <t>Por juros e investigação, Trump ameaça demitir presidente do Fed, o Banco Central americano</t>
        </is>
      </c>
      <c r="F15959" t="inlineStr">
        <is>
          <t>https://veja.abril.com.br/economia/por-juros-e-investigacao-trump-ameaca-demitir-presidente-do-fed-o-banco-central-americano/</t>
        </is>
      </c>
      <c r="G15959" t="inlineStr">
        <is>
          <t>juros</t>
        </is>
      </c>
      <c r="H15959" t="inlineStr">
        <is>
          <t>(ver título)</t>
        </is>
      </c>
      <c r="I15959" t="n">
        <v>2</v>
      </c>
    </row>
    <row r="15960">
      <c r="A15960" t="inlineStr">
        <is>
          <t>15/04/2026 10:36:02</t>
        </is>
      </c>
      <c r="C15960" t="inlineStr">
        <is>
          <t>VEJA</t>
        </is>
      </c>
      <c r="D15960" t="inlineStr">
        <is>
          <t>rss</t>
        </is>
      </c>
      <c r="E15960" t="inlineStr">
        <is>
          <t>Moraes nega entrada de irmão de Michelle na casa de Jair Bolsonaro</t>
        </is>
      </c>
      <c r="F15960" t="inlineStr">
        <is>
          <t>https://veja.abril.com.br/politica/moraes-nega-entrada-de-irmao-de-michelle-na-casa-de-jair-bolsonaro/</t>
        </is>
      </c>
      <c r="G15960" t="inlineStr">
        <is>
          <t>Jair Bolsonaro</t>
        </is>
      </c>
      <c r="H15960" t="inlineStr">
        <is>
          <t>(ver título)</t>
        </is>
      </c>
      <c r="I15960" t="n">
        <v>2</v>
      </c>
    </row>
    <row r="15961">
      <c r="A15961" t="inlineStr">
        <is>
          <t>15/04/2026 10:36:06</t>
        </is>
      </c>
      <c r="C15961" t="inlineStr">
        <is>
          <t>VEJA</t>
        </is>
      </c>
      <c r="D15961" t="inlineStr">
        <is>
          <t>rss</t>
        </is>
      </c>
      <c r="E15961" t="inlineStr">
        <is>
          <t>Governador apresenta os novos fuzis israelenses da polícia de Santa Catarina</t>
        </is>
      </c>
      <c r="F15961" t="inlineStr">
        <is>
          <t>https://veja.abril.com.br/brasil/governador-apresenta-os-novos-fuzis-israelenses-da-policia-de-santa-catarina/</t>
        </is>
      </c>
      <c r="G15961" t="inlineStr">
        <is>
          <t>Jorginho Mello</t>
        </is>
      </c>
      <c r="H15961" t="inlineStr">
        <is>
          <t>'Bandido tem que saber que trocar tiro com a nossa polícia é altamente letal', diz &lt;b&gt;Jorginho Mello&lt;/b&gt;</t>
        </is>
      </c>
      <c r="I15961" t="n">
        <v>2</v>
      </c>
    </row>
    <row r="15962">
      <c r="A15962" t="inlineStr">
        <is>
          <t>15/04/2026 10:36:11</t>
        </is>
      </c>
      <c r="C15962" t="inlineStr">
        <is>
          <t>VEJA</t>
        </is>
      </c>
      <c r="D15962" t="inlineStr">
        <is>
          <t>rss</t>
        </is>
      </c>
      <c r="E15962" t="inlineStr">
        <is>
          <t>Em queda contínua, aprovação de Lula atinge menor nível desde julho, diz Quaest</t>
        </is>
      </c>
      <c r="F15962" t="inlineStr">
        <is>
          <t>https://veja.abril.com.br/brasil/em-queda-continua-aprovacao-de-lula-atinge-menor-nivel-desde-julho-diz-quaest/</t>
        </is>
      </c>
      <c r="G15962" t="inlineStr">
        <is>
          <t>lula</t>
        </is>
      </c>
      <c r="H15962" t="inlineStr">
        <is>
          <t>Reprovação do governo &lt;b&gt;Lula&lt;/b&gt; é maior entre evangélicos, sulistas e eleitores mais jovens, segundo levantamento publica</t>
        </is>
      </c>
      <c r="I15962" t="n">
        <v>2</v>
      </c>
    </row>
    <row r="15963">
      <c r="A15963" t="inlineStr">
        <is>
          <t>15/04/2026 10:36:15</t>
        </is>
      </c>
      <c r="B15963" t="inlineStr">
        <is>
          <t>15/04 10:27</t>
        </is>
      </c>
      <c r="C15963" t="inlineStr">
        <is>
          <t>BBC Brasil</t>
        </is>
      </c>
      <c r="D15963" t="inlineStr">
        <is>
          <t>rss</t>
        </is>
      </c>
      <c r="E15963" t="inlineStr">
        <is>
          <t>Fim da jornada 6x1: os argumentos de que é contra e quem é a favor</t>
        </is>
      </c>
      <c r="F15963" t="inlineStr">
        <is>
          <t>https://www.bbc.com/portuguese/articles/c9955ll571lo?at_medium=RSS&amp;at_campaign=rss</t>
        </is>
      </c>
      <c r="G15963" t="inlineStr">
        <is>
          <t>lula</t>
        </is>
      </c>
      <c r="H15963" t="inlineStr">
        <is>
          <t>Proposta foi enviada ao Legislativo pelo governo do presidente Luiz Inácio &lt;b&gt;Lula&lt;/b&gt; da Silva (PT) e deve ser analisada em 45 dias.</t>
        </is>
      </c>
      <c r="I15963" t="n">
        <v>1</v>
      </c>
    </row>
    <row r="15964">
      <c r="A15964" t="inlineStr">
        <is>
          <t>15/04/2026 10:36:19</t>
        </is>
      </c>
      <c r="B15964" t="inlineStr">
        <is>
          <t>15/04 10:25</t>
        </is>
      </c>
      <c r="C15964" t="inlineStr">
        <is>
          <t>Metrópoles</t>
        </is>
      </c>
      <c r="D15964" t="inlineStr">
        <is>
          <t>rss</t>
        </is>
      </c>
      <c r="E15964" t="inlineStr">
        <is>
          <t>Flávio reage após ultrapassar numericamente Lula em pesquisa Quaest</t>
        </is>
      </c>
      <c r="F15964" t="inlineStr">
        <is>
          <t>https://www.metropoles.com/brasil/flavio-reage-apos-ultrapassar-numericamente-lula-em-pesquisa-quaest</t>
        </is>
      </c>
      <c r="G15964" t="inlineStr">
        <is>
          <t>lula</t>
        </is>
      </c>
      <c r="H15964" t="inlineStr">
        <is>
          <t>(ver título)</t>
        </is>
      </c>
      <c r="I15964" t="n">
        <v>1</v>
      </c>
    </row>
    <row r="15965">
      <c r="A15965" t="inlineStr">
        <is>
          <t>15/04/2026 10:36:24</t>
        </is>
      </c>
      <c r="C15965" t="inlineStr">
        <is>
          <t>VEJA</t>
        </is>
      </c>
      <c r="D15965" t="inlineStr">
        <is>
          <t>rss</t>
        </is>
      </c>
      <c r="E15965" t="inlineStr">
        <is>
          <t>Trump diz ter pedido a Xi para que China não forneça armas ao Irã em meio à guerra</t>
        </is>
      </c>
      <c r="F15965" t="inlineStr">
        <is>
          <t>https://veja.abril.com.br/mundo/trump-diz-ter-pedido-a-xi-para-que-china-nao-forneca-armas-ao-ira-em-meio-a-guerra/</t>
        </is>
      </c>
      <c r="G15965" t="inlineStr">
        <is>
          <t>armas</t>
        </is>
      </c>
      <c r="H15965" t="inlineStr">
        <is>
          <t>(ver título)</t>
        </is>
      </c>
      <c r="I15965" t="n">
        <v>1</v>
      </c>
    </row>
    <row r="15966">
      <c r="A15966" t="inlineStr">
        <is>
          <t>15/04/2026 10:36:28</t>
        </is>
      </c>
      <c r="C15966" t="inlineStr">
        <is>
          <t>VEJA</t>
        </is>
      </c>
      <c r="D15966" t="inlineStr">
        <is>
          <t>rss</t>
        </is>
      </c>
      <c r="E15966" t="inlineStr">
        <is>
          <t>Parecer na CCJ tem admissibilidade pelo fim da escala 6×1</t>
        </is>
      </c>
      <c r="F15966" t="inlineStr">
        <is>
          <t>https://veja.abril.com.br/politica/parecer-na-ccj-tem-admissibilidade-pelo-fim-da-escala-6x1/</t>
        </is>
      </c>
      <c r="G15966" t="inlineStr">
        <is>
          <t>congresso</t>
        </is>
      </c>
      <c r="H15966" t="inlineStr">
        <is>
          <t>Em paralelo, o governo enviará ao &lt;b&gt;Congresso&lt;/b&gt; um PL sobre o tema com urgência constitucional</t>
        </is>
      </c>
      <c r="I15966" t="n">
        <v>1</v>
      </c>
    </row>
    <row r="15967">
      <c r="A15967" t="inlineStr">
        <is>
          <t>15/04/2026 10:36:33</t>
        </is>
      </c>
      <c r="C15967" t="inlineStr">
        <is>
          <t>VEJA</t>
        </is>
      </c>
      <c r="D15967" t="inlineStr">
        <is>
          <t>rss</t>
        </is>
      </c>
      <c r="E15967" t="inlineStr">
        <is>
          <t>Segundo ataque em dois dias deixa 4 mortos e 20 feridos em escola na Turquia</t>
        </is>
      </c>
      <c r="F15967" t="inlineStr">
        <is>
          <t>https://veja.abril.com.br/mundo/segundo-ataque-em-dois-dias-deixa-4-mortos-e-20-feridos-em-escola-na-turquia/</t>
        </is>
      </c>
      <c r="G15967" t="inlineStr">
        <is>
          <t>atirador</t>
        </is>
      </c>
      <c r="H15967" t="inlineStr">
        <is>
          <t>Caso na província de Kahramanmaraş acontece apenas um dia depois de outro &lt;b&gt;atirador&lt;/b&gt; ter ferido 16 pessoas e se suicidado</t>
        </is>
      </c>
      <c r="I15967" t="n">
        <v>1</v>
      </c>
    </row>
    <row r="15968">
      <c r="A15968" t="inlineStr">
        <is>
          <t>15/04/2026 10:36:37</t>
        </is>
      </c>
      <c r="C15968" t="inlineStr">
        <is>
          <t>VEJA</t>
        </is>
      </c>
      <c r="D15968" t="inlineStr">
        <is>
          <t>rss</t>
        </is>
      </c>
      <c r="E15968" t="inlineStr">
        <is>
          <t>Gilmar Mendes critica Zema por ‘atacar’ STF, após ter recebido ‘socorro institucional’ da Corte</t>
        </is>
      </c>
      <c r="F15968" t="inlineStr">
        <is>
          <t>https://veja.abril.com.br/brasil/gilmar-mendes-critica-zema-por-atacar-stf-apos-ter-recebido-socorro-institucional-da-corte/</t>
        </is>
      </c>
      <c r="G15968" t="inlineStr">
        <is>
          <t>stf</t>
        </is>
      </c>
      <c r="H15968" t="inlineStr">
        <is>
          <t>(ver título)</t>
        </is>
      </c>
      <c r="I15968" t="n">
        <v>1</v>
      </c>
    </row>
    <row r="15969">
      <c r="A15969" t="inlineStr">
        <is>
          <t>15/04/2026 11:16:23</t>
        </is>
      </c>
      <c r="B15969" t="inlineStr">
        <is>
          <t>15/04 10:30</t>
        </is>
      </c>
      <c r="C15969" t="inlineStr">
        <is>
          <t>Folha de S.Paulo - Mercado - Principal</t>
        </is>
      </c>
      <c r="D15969" t="inlineStr">
        <is>
          <t>rss</t>
        </is>
      </c>
      <c r="E15969" t="inlineStr">
        <is>
          <t>Lula quer fim imediato de jornada 6x1 e mandou projeto porque Câmara postergava, diz ministro</t>
        </is>
      </c>
      <c r="F15969" t="inlineStr">
        <is>
          <t>https://redir.folha.com.br/redir/online/mercado/rss091/*https://www1.folha.uol.com.br/mercado/2026/04/lula-quer-fim-imediato-de-jornada-6x1-e-mandou-projeto-porque-camara-postergava-diz-ministro.shtml</t>
        </is>
      </c>
      <c r="G15969" t="inlineStr">
        <is>
          <t>câmara</t>
        </is>
      </c>
      <c r="H15969" t="inlineStr">
        <is>
          <t>nsição em quatro anos para a mudança na jornada de trabalho. Marinho também afirmou que a &lt;b&gt;Câmara&lt;/b&gt; estava postergando a discussão do tema, o que fez o presidente optar por um projeto em re</t>
        </is>
      </c>
      <c r="I15969" t="n">
        <v>4</v>
      </c>
    </row>
    <row r="15970">
      <c r="A15970" t="inlineStr">
        <is>
          <t>15/04/2026 11:16:27</t>
        </is>
      </c>
      <c r="B15970" t="inlineStr">
        <is>
          <t>15/04 10:40</t>
        </is>
      </c>
      <c r="C15970" t="inlineStr">
        <is>
          <t>g1 &gt; Economia</t>
        </is>
      </c>
      <c r="D15970" t="inlineStr">
        <is>
          <t>rss</t>
        </is>
      </c>
      <c r="E15970" t="inlineStr">
        <is>
          <t>Ministros das Finanças de ao menos 11 países alertam para impacto prolongado do conflito no Oriente Médio</t>
        </is>
      </c>
      <c r="F15970" t="inlineStr">
        <is>
          <t>https://g1.globo.com/economia/noticia/2026/04/15/ministros-das-financas-alertam-para-impacto-prolongado-do-conflito-no-oriente-medio.ghtml</t>
        </is>
      </c>
      <c r="G15970" t="inlineStr">
        <is>
          <t>imposto</t>
        </is>
      </c>
      <c r="H15970" t="inlineStr">
        <is>
          <t>s comerciais relacionadas a hidrocarbonetos e cadeias de suprimentos afetadas pela crise.
&lt;b&gt;Imposto&lt;/b&gt; de Renda 2026: veja como obter o informe de rendimentos no banco, empresa e INSS
Preço do</t>
        </is>
      </c>
      <c r="I15970" t="n">
        <v>3</v>
      </c>
    </row>
    <row r="15971">
      <c r="A15971" t="inlineStr">
        <is>
          <t>15/04/2026 11:16:32</t>
        </is>
      </c>
      <c r="C15971" t="inlineStr">
        <is>
          <t>VEJA</t>
        </is>
      </c>
      <c r="D15971" t="inlineStr">
        <is>
          <t>rss</t>
        </is>
      </c>
      <c r="E15971" t="inlineStr">
        <is>
          <t>A vantagem de Flávio Bolsonaro sobre Lula em grupo estratégico</t>
        </is>
      </c>
      <c r="F15971" t="inlineStr">
        <is>
          <t>https://veja.abril.com.br/politica/a-vantagem-de-flavio-bolsonaro-sobre-lula-em-grupo-estrategico/</t>
        </is>
      </c>
      <c r="G15971" t="inlineStr">
        <is>
          <t>senado</t>
        </is>
      </c>
      <c r="H15971" t="inlineStr">
        <is>
          <t>&lt;b&gt;Senado&lt;/b&gt;r ampliou diferença para presidente entre eleitores independentes, segundo Quaest</t>
        </is>
      </c>
      <c r="I15971" t="n">
        <v>3</v>
      </c>
    </row>
    <row r="15972">
      <c r="A15972" t="inlineStr">
        <is>
          <t>15/04/2026 11:16:37</t>
        </is>
      </c>
      <c r="C15972" t="inlineStr">
        <is>
          <t>VEJA</t>
        </is>
      </c>
      <c r="D15972" t="inlineStr">
        <is>
          <t>rss</t>
        </is>
      </c>
      <c r="E15972" t="inlineStr">
        <is>
          <t>A reação de Flávio à abertura de investigação no STF por suposta calúnia contra Lula</t>
        </is>
      </c>
      <c r="F15972" t="inlineStr">
        <is>
          <t>https://veja.abril.com.br/politica/a-reacao-de-flavio-a-abertura-de-investigacao-no-stf-por-suposta-calunia-contra-lula/</t>
        </is>
      </c>
      <c r="G15972" t="inlineStr">
        <is>
          <t>senado</t>
        </is>
      </c>
      <c r="H15972" t="inlineStr">
        <is>
          <t xml:space="preserve">&lt;b&gt;Senado&lt;/b&gt;r diz que abertura do inquérito é 'censura' e nega ter cometido quaisquer crimes contra o </t>
        </is>
      </c>
      <c r="I15972" t="n">
        <v>3</v>
      </c>
    </row>
    <row r="15973">
      <c r="A15973" t="inlineStr">
        <is>
          <t>15/04/2026 11:16:41</t>
        </is>
      </c>
      <c r="C15973" t="inlineStr">
        <is>
          <t>VEJA</t>
        </is>
      </c>
      <c r="D15973" t="inlineStr">
        <is>
          <t>rss</t>
        </is>
      </c>
      <c r="E15973" t="inlineStr">
        <is>
          <t>MST ocupa fazenda no Nordeste e pressiona governo Lula por mais assentamentos</t>
        </is>
      </c>
      <c r="F15973" t="inlineStr">
        <is>
          <t>https://veja.abril.com.br/brasil/mst-ocupa-fazenda-no-nordeste-e-pressiona-governo-lula-por-mais-assentamentos/</t>
        </is>
      </c>
      <c r="G15973" t="inlineStr">
        <is>
          <t>ldo</t>
        </is>
      </c>
      <c r="H15973" t="inlineStr">
        <is>
          <t xml:space="preserve"> Jornada Nacional de Lutas em Defesa da Reforma Agrária que marca 30 anos do massacre de E&lt;b&gt;ldo&lt;/b&gt;rado do Carajás</t>
        </is>
      </c>
      <c r="I15973" t="n">
        <v>3</v>
      </c>
    </row>
    <row r="15974">
      <c r="A15974" t="inlineStr">
        <is>
          <t>15/04/2026 11:16:46</t>
        </is>
      </c>
      <c r="B15974" t="inlineStr">
        <is>
          <t>15/04 10:55</t>
        </is>
      </c>
      <c r="C15974" t="inlineStr">
        <is>
          <t>Metrópoles</t>
        </is>
      </c>
      <c r="D15974" t="inlineStr">
        <is>
          <t>rss</t>
        </is>
      </c>
      <c r="E15974" t="inlineStr">
        <is>
          <t>Flávio Bolsonaro se manifesta após Moraes mandar PF abrir inquérito contra ele</t>
        </is>
      </c>
      <c r="F15974" t="inlineStr">
        <is>
          <t>https://www.metropoles.com/brasil/flavio-se-manifesta-apos-moraes-mandar-pf-abrir-inquerito-contra-ele</t>
        </is>
      </c>
      <c r="G15974" t="inlineStr">
        <is>
          <t>senado</t>
        </is>
      </c>
      <c r="H15974" t="inlineStr">
        <is>
          <t>Alexandre de Moraes abriu inquérito para apurar se &lt;b&gt;senado&lt;/b&gt;r cometeu crime de injúria contra; "Juridicamente frágil", diz senador</t>
        </is>
      </c>
      <c r="I15974" t="n">
        <v>2</v>
      </c>
    </row>
    <row r="15975">
      <c r="A15975" t="inlineStr">
        <is>
          <t>15/04/2026 11:16:51</t>
        </is>
      </c>
      <c r="B15975" t="inlineStr">
        <is>
          <t>15/04 11:01</t>
        </is>
      </c>
      <c r="C15975" t="inlineStr">
        <is>
          <t>Folha de S.Paulo - Mercado - Principal</t>
        </is>
      </c>
      <c r="D15975" t="inlineStr">
        <is>
          <t>rss</t>
        </is>
      </c>
      <c r="E15975" t="inlineStr">
        <is>
          <t>Vendas no varejo do Brasil renovam recorde em fevereiro, informa IBGE</t>
        </is>
      </c>
      <c r="F15975" t="inlineStr">
        <is>
          <t>https://redir.folha.com.br/redir/online/mercado/rss091/*https://www1.folha.uol.com.br/mercado/2026/04/vendas-no-varejo-do-brasil-renovam-recorde-em-fevereiro-informa-ibge.shtml</t>
        </is>
      </c>
      <c r="G15975" t="inlineStr">
        <is>
          <t>juros</t>
        </is>
      </c>
      <c r="H15975" t="inlineStr">
        <is>
          <t>olume de vendas da série histórica iniciada em 2000, demonstrando resiliência em meio aos &lt;b&gt;juros&lt;/b&gt; elevados, mas o desempenho ficou abaixo do esperado por economistas.
&amp;lt;a href="https://red</t>
        </is>
      </c>
      <c r="I15975" t="n">
        <v>1</v>
      </c>
    </row>
    <row r="15976">
      <c r="A15976" t="inlineStr">
        <is>
          <t>15/04/2026 11:16:56</t>
        </is>
      </c>
      <c r="B15976" t="inlineStr">
        <is>
          <t>15/04 11:00</t>
        </is>
      </c>
      <c r="C15976" t="inlineStr">
        <is>
          <t>Metrópoles</t>
        </is>
      </c>
      <c r="D15976" t="inlineStr">
        <is>
          <t>rss</t>
        </is>
      </c>
      <c r="E15976" t="inlineStr">
        <is>
          <t>PEC da 6x1: relator na CCJ vota por admissibilidade e sugere transição</t>
        </is>
      </c>
      <c r="F15976" t="inlineStr">
        <is>
          <t>https://www.metropoles.com/brasil/pec-da-6x1-relator-na-ccj-vota-por-admissibilidade-e-sugere-transicao</t>
        </is>
      </c>
      <c r="G15976" t="inlineStr">
        <is>
          <t>comissão</t>
        </is>
      </c>
      <c r="H15976" t="inlineStr">
        <is>
          <t>r incluiu no parecer sugestões de pontos que, em sua avaliação, devem ser aprofundados na &lt;b&gt;comissão&lt;/b&gt; de mérito, ainda a ser instalada</t>
        </is>
      </c>
      <c r="I15976" t="n">
        <v>1</v>
      </c>
    </row>
    <row r="15977">
      <c r="A15977" t="inlineStr">
        <is>
          <t>15/04/2026 11:17:00</t>
        </is>
      </c>
      <c r="B15977" t="inlineStr">
        <is>
          <t>15/04 10:59</t>
        </is>
      </c>
      <c r="C15977" t="inlineStr">
        <is>
          <t>g1 &gt; Política</t>
        </is>
      </c>
      <c r="D15977" t="inlineStr">
        <is>
          <t>rss</t>
        </is>
      </c>
      <c r="E15977" t="inlineStr">
        <is>
          <t>Fim da escala 6x1: em relatório a favor de PEC, deputado defende regra de transição e redução de tributos para empresas</t>
        </is>
      </c>
      <c r="F15977" t="inlineStr">
        <is>
          <t>https://g1.globo.com/politica/noticia/2026/04/15/relator-na-ccj-apresenta-relatorio-favoravel-a-pec-do-fim-da-escala-6x1-mas-recomenda-debate-sobre-regra-de-transicao.ghtml</t>
        </is>
      </c>
      <c r="G15977" t="inlineStr">
        <is>
          <t>tribut</t>
        </is>
      </c>
      <c r="H15977" t="inlineStr">
        <is>
          <t>(ver título)</t>
        </is>
      </c>
      <c r="I15977" t="n">
        <v>1</v>
      </c>
    </row>
    <row r="15978">
      <c r="A15978" t="inlineStr">
        <is>
          <t>15/04/2026 11:17:05</t>
        </is>
      </c>
      <c r="B15978" t="inlineStr">
        <is>
          <t>15/04 10:51</t>
        </is>
      </c>
      <c r="C15978" t="inlineStr">
        <is>
          <t>Metrópoles</t>
        </is>
      </c>
      <c r="D15978" t="inlineStr">
        <is>
          <t>rss</t>
        </is>
      </c>
      <c r="E15978" t="inlineStr">
        <is>
          <t>PL da 6x1: ministro diz que Congresso deve definir regra de transição</t>
        </is>
      </c>
      <c r="F15978" t="inlineStr">
        <is>
          <t>https://www.metropoles.com/brasil/pl-da-6x1-ministro-diz-que-congresso-deve-definir-regra-de-transicao</t>
        </is>
      </c>
      <c r="G15978" t="inlineStr">
        <is>
          <t>congresso</t>
        </is>
      </c>
      <c r="H15978" t="inlineStr">
        <is>
          <t>Segundo Luiz Marinho, caberá ao &lt;b&gt;Congresso&lt;/b&gt; decidir se haverá regra de transição para a implementação do novo modelo após envio de PL</t>
        </is>
      </c>
      <c r="I15978" t="n">
        <v>1</v>
      </c>
    </row>
    <row r="15979">
      <c r="A15979" t="inlineStr">
        <is>
          <t>15/04/2026 11:17:10</t>
        </is>
      </c>
      <c r="B15979" t="inlineStr">
        <is>
          <t>15/04 10:46</t>
        </is>
      </c>
      <c r="C15979" t="inlineStr">
        <is>
          <t>Metrópoles</t>
        </is>
      </c>
      <c r="D15979" t="inlineStr">
        <is>
          <t>rss</t>
        </is>
      </c>
      <c r="E15979" t="inlineStr">
        <is>
          <t>Celina Leão critica ajuda ao Digimais e não ao BRB: "Acho triste"</t>
        </is>
      </c>
      <c r="F15979" t="inlineStr">
        <is>
          <t>https://www.metropoles.com/distrito-federal/celina-leao-critica-ajuda-ao-digimais-e-nao-ao-brb-acho-triste</t>
        </is>
      </c>
      <c r="G15979" t="inlineStr">
        <is>
          <t>governo federal</t>
        </is>
      </c>
      <c r="H15979" t="inlineStr">
        <is>
          <t>Governadora do Distrito Federal afirmou que o &lt;b&gt;governo federal&lt;/b&gt; não tem colaborado e não socorreu o Banco de Brasília</t>
        </is>
      </c>
      <c r="I15979" t="n">
        <v>1</v>
      </c>
    </row>
    <row r="15980">
      <c r="A15980" t="inlineStr">
        <is>
          <t>15/04/2026 11:17:14</t>
        </is>
      </c>
      <c r="C15980" t="inlineStr">
        <is>
          <t>VEJA</t>
        </is>
      </c>
      <c r="D15980" t="inlineStr">
        <is>
          <t>rss</t>
        </is>
      </c>
      <c r="E15980" t="inlineStr">
        <is>
          <t>Como Gilmar, Fachin e Toffoli reagiram ao relatório de Vieira na CPI do Crime Organizado</t>
        </is>
      </c>
      <c r="F15980" t="inlineStr">
        <is>
          <t>https://veja.abril.com.br/politica/como-gilmar-fachin-e-toffoli-reagiram-ao-relatorio-de-vieira-na-cpi-do-crime-organizado/</t>
        </is>
      </c>
      <c r="G15980" t="inlineStr">
        <is>
          <t>comissão</t>
        </is>
      </c>
      <c r="H15980" t="inlineStr">
        <is>
          <t>Texto rejeitado da &lt;b&gt;comissão&lt;/b&gt; provocou forte reação na Corte, com críticas a uso político das investigações e defesa da</t>
        </is>
      </c>
      <c r="I15980" t="n">
        <v>1</v>
      </c>
    </row>
    <row r="15981">
      <c r="A15981" t="inlineStr">
        <is>
          <t>15/04/2026 11:55:46</t>
        </is>
      </c>
      <c r="B15981" t="inlineStr">
        <is>
          <t>15/04 11:38</t>
        </is>
      </c>
      <c r="C15981" t="inlineStr">
        <is>
          <t>g1 &gt; Política</t>
        </is>
      </c>
      <c r="D15981" t="inlineStr">
        <is>
          <t>rss</t>
        </is>
      </c>
      <c r="E15981" t="inlineStr">
        <is>
          <t>Análise: Lula não reverte piora na avaliação, e preço dos alimentos e dívidas são os principais desafios</t>
        </is>
      </c>
      <c r="F15981" t="inlineStr">
        <is>
          <t>https://g1.globo.com/politica/noticia/2026/04/15/analise-quaest-abril.ghtml</t>
        </is>
      </c>
      <c r="G15981" t="inlineStr">
        <is>
          <t>Bolsonaro</t>
        </is>
      </c>
      <c r="H15981" t="inlineStr">
        <is>
          <t>FlhABcyyxg/260414-pesquisa-quaest-endividamento.png" /&amp;gt;&amp;lt;br /&amp;gt;     Quaest 2º turno: Flávio &lt;b&gt;Bolsonaro&lt;/b&gt; tem 42%, e Lula, 40%
A nova rodada da pesquisa Quaest, divulgada nesta quarta-feira (15),</t>
        </is>
      </c>
      <c r="I15981" t="n">
        <v>11</v>
      </c>
    </row>
    <row r="15982">
      <c r="A15982" t="inlineStr">
        <is>
          <t>15/04/2026 11:55:50</t>
        </is>
      </c>
      <c r="B15982" t="inlineStr">
        <is>
          <t>15/04 11:10</t>
        </is>
      </c>
      <c r="C15982" t="inlineStr">
        <is>
          <t>g1 &gt; Política</t>
        </is>
      </c>
      <c r="D15982" t="inlineStr">
        <is>
          <t>rss</t>
        </is>
      </c>
      <c r="E15982" t="inlineStr">
        <is>
          <t>Em tom de brincadeira, Lula diz que vai conversar com Galípolo e afirma que juros podem cair se BC 'olhar para pessoas como ele'</t>
        </is>
      </c>
      <c r="F15982" t="inlineStr">
        <is>
          <t>https://g1.globo.com/politica/noticia/2026/04/15/em-tom-de-brincadeira-lula-diz-vai-chamar-galipolo-e-que-se-bc-olhar-pessoas-como-ele-vai-baixar-taxa-de-juros.ghtml</t>
        </is>
      </c>
      <c r="G15982" t="inlineStr">
        <is>
          <t>juros</t>
        </is>
      </c>
      <c r="H15982" t="inlineStr">
        <is>
          <t xml:space="preserve">amar o presidente do Banco Central, Gabriel Galípolo, para conversar e criticou a taxa de &lt;b&gt;juros&lt;/b&gt;. 
Lula firmou também que se o BC olhar para "pessoas como ele", que foi metalúrgico, vai </t>
        </is>
      </c>
      <c r="I15982" t="n">
        <v>4</v>
      </c>
    </row>
    <row r="15983">
      <c r="A15983" t="inlineStr">
        <is>
          <t>15/04/2026 11:55:54</t>
        </is>
      </c>
      <c r="B15983" t="inlineStr">
        <is>
          <t>15/04 11:42</t>
        </is>
      </c>
      <c r="C15983" t="inlineStr">
        <is>
          <t>Metrópoles</t>
        </is>
      </c>
      <c r="D15983" t="inlineStr">
        <is>
          <t>rss</t>
        </is>
      </c>
      <c r="E15983" t="inlineStr">
        <is>
          <t>Relator diz que PL dos Apps está "morto": "Manda Boulos desenterrar"</t>
        </is>
      </c>
      <c r="F15983" t="inlineStr">
        <is>
          <t>https://www.metropoles.com/colunas/igor-gadelha/relator-diz-que-pl-dos-apps-esta-morto-manda-boulos-desenterrar</t>
        </is>
      </c>
      <c r="G15983" t="inlineStr">
        <is>
          <t>câmara</t>
        </is>
      </c>
      <c r="H15983" t="inlineStr">
        <is>
          <t>ta trabalho por app veio após governo pedir para que a votação do projeto fosse adiada na &lt;b&gt;Câmara&lt;/b&gt;</t>
        </is>
      </c>
      <c r="I15983" t="n">
        <v>1</v>
      </c>
    </row>
    <row r="15984">
      <c r="A15984" t="inlineStr">
        <is>
          <t>15/04/2026 11:55:58</t>
        </is>
      </c>
      <c r="B15984" t="inlineStr">
        <is>
          <t>15/04 11:39</t>
        </is>
      </c>
      <c r="C15984" t="inlineStr">
        <is>
          <t>Metrópoles</t>
        </is>
      </c>
      <c r="D15984" t="inlineStr">
        <is>
          <t>rss</t>
        </is>
      </c>
      <c r="E15984" t="inlineStr">
        <is>
          <t>Esquema de MC Ryan usava fintech de chineses, diz PF</t>
        </is>
      </c>
      <c r="F15984" t="inlineStr">
        <is>
          <t>https://www.metropoles.com/sao-paulo/esquema-mc-ryan-usava-fintech-chineses</t>
        </is>
      </c>
      <c r="G15984" t="inlineStr">
        <is>
          <t>banco central</t>
        </is>
      </c>
      <c r="H15984" t="inlineStr">
        <is>
          <t>zava dinheiro de bets entre empresas no país e exterior. Fintech não era reconhecida pelo &lt;b&gt;Banco Central&lt;/b&gt;</t>
        </is>
      </c>
      <c r="I15984" t="n">
        <v>1</v>
      </c>
    </row>
    <row r="15985">
      <c r="A15985" t="inlineStr">
        <is>
          <t>15/04/2026 11:56:02</t>
        </is>
      </c>
      <c r="B15985" t="inlineStr">
        <is>
          <t>15/04 11:38</t>
        </is>
      </c>
      <c r="C15985" t="inlineStr">
        <is>
          <t>Metrópoles</t>
        </is>
      </c>
      <c r="D15985" t="inlineStr">
        <is>
          <t>rss</t>
        </is>
      </c>
      <c r="E15985" t="inlineStr">
        <is>
          <t>Vídeo mostra Faustão de pé em registro raro com pets</t>
        </is>
      </c>
      <c r="F15985" t="inlineStr">
        <is>
          <t>https://www.metropoles.com/celebridades/video-mostra-faustao-de-pe-em-registro-raro-com-pets</t>
        </is>
      </c>
      <c r="G15985" t="inlineStr">
        <is>
          <t>CAC</t>
        </is>
      </c>
      <c r="H15985" t="inlineStr">
        <is>
          <t>Faustão apareceu nas redes sociais em um vídeo de criador de &lt;b&gt;cac&lt;/b&gt;horros falando sobre a raça Cane Corso</t>
        </is>
      </c>
      <c r="I15985" t="n">
        <v>1</v>
      </c>
    </row>
    <row r="15986">
      <c r="A15986" t="inlineStr">
        <is>
          <t>15/04/2026 11:56:06</t>
        </is>
      </c>
      <c r="B15986" t="inlineStr">
        <is>
          <t>15/04 11:38</t>
        </is>
      </c>
      <c r="C15986" t="inlineStr">
        <is>
          <t>Folha de S.Paulo - Mercado - Principal</t>
        </is>
      </c>
      <c r="D15986" t="inlineStr">
        <is>
          <t>rss</t>
        </is>
      </c>
      <c r="E15986" t="inlineStr">
        <is>
          <t>Governadora do DF evita detalhar socorro ao BRB e fala em má vontade da gestão Lula</t>
        </is>
      </c>
      <c r="F15986" t="inlineStr">
        <is>
          <t>https://redir.folha.com.br/redir/online/mercado/rss091/*https://www1.folha.uol.com.br/mercado/2026/04/governadora-do-df-evita-detalhar-socorro-ao-brb-e-fala-em-ma-vontade-da-gestao-lula.shtml</t>
        </is>
      </c>
      <c r="G15986" t="inlineStr">
        <is>
          <t>lula</t>
        </is>
      </c>
      <c r="H15986" t="inlineStr">
        <is>
          <t>oa vontade do governo de Luiz Inácio &amp;lt;a href="https://www1.folha.uol.com.br/folha-topicos/&lt;b&gt;lula&lt;/b&gt;/"&amp;gt;Lula&amp;lt;/a&amp;gt; da Silva (PT) em ajudar a instituição do Distrito Federal.
&amp;lt;a href="https://re</t>
        </is>
      </c>
      <c r="I15986" t="n">
        <v>1</v>
      </c>
    </row>
    <row r="15987">
      <c r="A15987" t="inlineStr">
        <is>
          <t>15/04/2026 11:56:10</t>
        </is>
      </c>
      <c r="B15987" t="inlineStr">
        <is>
          <t>15/04 11:29</t>
        </is>
      </c>
      <c r="C15987" t="inlineStr">
        <is>
          <t>Folha de S.Paulo - Mercado - Principal</t>
        </is>
      </c>
      <c r="D15987" t="inlineStr">
        <is>
          <t>rss</t>
        </is>
      </c>
      <c r="E15987" t="inlineStr">
        <is>
          <t>Lula anuncia mais R$ 20 bi para habitação e expande programa de reformas em casas em ano eleitoral</t>
        </is>
      </c>
      <c r="F15987" t="inlineStr">
        <is>
          <t>https://redir.folha.com.br/redir/online/mercado/rss091/*https://www1.folha.uol.com.br/mercado/2026/04/lula-anuncia-mais-r-20-bi-para-habitacao-e-expande-programa-de-reformas-em-casas-em-ano-eleitoral.shtml</t>
        </is>
      </c>
      <c r="G15987" t="inlineStr">
        <is>
          <t>lula</t>
        </is>
      </c>
      <c r="H15987" t="inlineStr">
        <is>
          <t>O presidente Luiz Inácio &amp;lt;a href="https://www1.folha.uol.com.br/folha-topicos/&lt;b&gt;lula&lt;/b&gt;/"&amp;gt;Lula&amp;lt;/a&amp;gt; da Silva (PT) anunciou nesta quarta-feira (15) um aporte de R$ 20 bilhões para</t>
        </is>
      </c>
      <c r="I15987" t="n">
        <v>1</v>
      </c>
    </row>
    <row r="15988">
      <c r="A15988" t="inlineStr">
        <is>
          <t>15/04/2026 12:30:14</t>
        </is>
      </c>
      <c r="B15988" t="inlineStr">
        <is>
          <t>15/04 12:17</t>
        </is>
      </c>
      <c r="C15988" t="inlineStr">
        <is>
          <t>g1 &gt; Política</t>
        </is>
      </c>
      <c r="D15988" t="inlineStr">
        <is>
          <t>rss</t>
        </is>
      </c>
      <c r="E15988" t="inlineStr">
        <is>
          <t>Relator na CCJ lê parecer favorável a PECs que acabam com escala 6x1; pedido de vista adia votação</t>
        </is>
      </c>
      <c r="F15988" t="inlineStr">
        <is>
          <t>https://g1.globo.com/politica/noticia/2026/04/15/relator-le-parecer-favoravel-a-pecs-que-acabam-com-escala-6x1-pedido-de-vista-adia-votacao.ghtml</t>
        </is>
      </c>
      <c r="G15988" t="inlineStr">
        <is>
          <t>câmara</t>
        </is>
      </c>
      <c r="H15988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5988" t="n">
        <v>10</v>
      </c>
    </row>
    <row r="15989">
      <c r="A15989" t="inlineStr">
        <is>
          <t>15/04/2026 12:30:18</t>
        </is>
      </c>
      <c r="B15989" t="inlineStr">
        <is>
          <t>15/04 12:14</t>
        </is>
      </c>
      <c r="C15989" t="inlineStr">
        <is>
          <t>Metrópoles</t>
        </is>
      </c>
      <c r="D15989" t="inlineStr">
        <is>
          <t>rss</t>
        </is>
      </c>
      <c r="E15989" t="inlineStr">
        <is>
          <t>Lula brinca e diz que vai chamar Galípolo para "baixar taxa de juros"</t>
        </is>
      </c>
      <c r="F15989" t="inlineStr">
        <is>
          <t>https://www.metropoles.com/brasil/lula-brinca-e-diz-que-vai-chamar-galipolo-para-baixar-taxa-de-juros</t>
        </is>
      </c>
      <c r="G15989" t="inlineStr">
        <is>
          <t>selic</t>
        </is>
      </c>
      <c r="H15989" t="inlineStr">
        <is>
          <t>nte afirmou que, se o Banco Central olhasse para "pessoas como ele", faria mais cortes na &lt;b&gt;Selic&lt;/b&gt;</t>
        </is>
      </c>
      <c r="I15989" t="n">
        <v>4</v>
      </c>
    </row>
    <row r="15990">
      <c r="A15990" t="inlineStr">
        <is>
          <t>15/04/2026 12:30:23</t>
        </is>
      </c>
      <c r="B15990" t="inlineStr">
        <is>
          <t>15/04 12:09</t>
        </is>
      </c>
      <c r="C15990" t="inlineStr">
        <is>
          <t>g1 &gt; Política</t>
        </is>
      </c>
      <c r="D15990" t="inlineStr">
        <is>
          <t>rss</t>
        </is>
      </c>
      <c r="E15990" t="inlineStr">
        <is>
          <t>Reforma Casa Brasil: governo amplia crédito para reforma de moradias para quem tem renda até R$ 13 mil</t>
        </is>
      </c>
      <c r="F15990" t="inlineStr">
        <is>
          <t>https://g1.globo.com/economia/noticia/2026/04/15/reforma-casa-brasil-governo-amplia-credito-para-reforma-de-moradias-para-quem-tem-renda-ate-r-13-mil.ghtml</t>
        </is>
      </c>
      <c r="G15990" t="inlineStr">
        <is>
          <t>juros</t>
        </is>
      </c>
      <c r="H15990" t="inlineStr">
        <is>
          <t xml:space="preserve">renda máxima para acesso ao crédito,
 ampliação do valor financiado,
redução das taxas de &lt;b&gt;juros&lt;/b&gt;, 
 prazo maior para pagamento.
➡️Pelas novas regras, a renda familiar permitida subiu de </t>
        </is>
      </c>
      <c r="I15990" t="n">
        <v>2</v>
      </c>
    </row>
    <row r="15991">
      <c r="A15991" t="inlineStr">
        <is>
          <t>15/04/2026 12:30:27</t>
        </is>
      </c>
      <c r="B15991" t="inlineStr">
        <is>
          <t>15/04 12:04</t>
        </is>
      </c>
      <c r="C15991" t="inlineStr">
        <is>
          <t>Metrópoles</t>
        </is>
      </c>
      <c r="D15991" t="inlineStr">
        <is>
          <t>rss</t>
        </is>
      </c>
      <c r="E15991" t="inlineStr">
        <is>
          <t>CCJ do Senado aprova indicados para CNMP e CNJ</t>
        </is>
      </c>
      <c r="F15991" t="inlineStr">
        <is>
          <t>https://www.metropoles.com/brasil/ccj-do-senado-aprova-indicados-para-cnmp-e-cnj</t>
        </is>
      </c>
      <c r="G15991" t="inlineStr">
        <is>
          <t>plenário</t>
        </is>
      </c>
      <c r="H15991" t="inlineStr">
        <is>
          <t>Nomes dos indicados e aprovados serão encaminhados para apreciação ao &lt;b&gt;plenário&lt;/b&gt; da Casa Alta</t>
        </is>
      </c>
      <c r="I15991" t="n">
        <v>2</v>
      </c>
    </row>
    <row r="15992">
      <c r="A15992" t="inlineStr">
        <is>
          <t>15/04/2026 12:30:32</t>
        </is>
      </c>
      <c r="B15992" t="inlineStr">
        <is>
          <t>15/04 12:00</t>
        </is>
      </c>
      <c r="C15992" t="inlineStr">
        <is>
          <t>Folha de S.Paulo - Poder - Principal</t>
        </is>
      </c>
      <c r="D15992" t="inlineStr">
        <is>
          <t>rss</t>
        </is>
      </c>
      <c r="E15992" t="inlineStr">
        <is>
          <t>Jatinhos levaram ao menos 58 parlamentares, 4 ministros do governo e 4 do STF em 2025 em Brasília</t>
        </is>
      </c>
      <c r="F15992" t="inlineStr">
        <is>
          <t>https://redir.folha.com.br/redir/online/poder/rss091/*https://www1.folha.uol.com.br/poder/2026/04/jatinhos-levaram-ao-menos-58-parlamentares-4-ministros-do-governo-e-4-do-stf-em-2025-em-brasilia.shtml</t>
        </is>
      </c>
      <c r="G15992" t="inlineStr">
        <is>
          <t>senado</t>
        </is>
      </c>
      <c r="H15992" t="inlineStr">
        <is>
          <t>ara-dos-deputados/"&amp;gt; deputados&amp;lt;/a&amp;gt; e &amp;lt;a href="https://www1.folha.uol.com.br/folha-topicos/&lt;b&gt;senado&lt;/b&gt;/"&amp;gt;senadores&amp;lt;/a&amp;gt;.
&amp;lt;a href="https://redir.folha.com.br/redir/online/poder/rss091/*https://w</t>
        </is>
      </c>
      <c r="I15992" t="n">
        <v>2</v>
      </c>
    </row>
    <row r="15993">
      <c r="A15993" t="inlineStr">
        <is>
          <t>15/04/2026 12:30:37</t>
        </is>
      </c>
      <c r="B15993" t="inlineStr">
        <is>
          <t>15/04 11:54</t>
        </is>
      </c>
      <c r="C15993" t="inlineStr">
        <is>
          <t>Folha de S.Paulo - Poder - Principal</t>
        </is>
      </c>
      <c r="D15993" t="inlineStr">
        <is>
          <t>rss</t>
        </is>
      </c>
      <c r="E15993" t="inlineStr">
        <is>
          <t>Motta banca vitória de petista para o TCU e sela aliança com partido</t>
        </is>
      </c>
      <c r="F15993" t="inlineStr">
        <is>
          <t>https://redir.folha.com.br/redir/online/poder/rss091/*https://www1.folha.uol.com.br/colunas/painel/2026/04/motta-banca-vitoria-de-petista-para-o-tcu-e-sela-alianca-com-partido.shtml</t>
        </is>
      </c>
      <c r="G15993" t="inlineStr">
        <is>
          <t>câmara</t>
        </is>
      </c>
      <c r="H159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993" t="n">
        <v>2</v>
      </c>
    </row>
    <row r="15994">
      <c r="A15994" t="inlineStr">
        <is>
          <t>15/04/2026 12:30:42</t>
        </is>
      </c>
      <c r="C15994" t="inlineStr">
        <is>
          <t>VEJA</t>
        </is>
      </c>
      <c r="D15994" t="inlineStr">
        <is>
          <t>rss</t>
        </is>
      </c>
      <c r="E15994" t="inlineStr">
        <is>
          <t>A leitura do mercado financeiro após nova pesquisa entre Lula x Flávio Bolsonaro</t>
        </is>
      </c>
      <c r="F15994" t="inlineStr">
        <is>
          <t>https://veja.abril.com.br/economia/cenario-eleitoral-na-lupa-da-economia/</t>
        </is>
      </c>
      <c r="G15994" t="inlineStr">
        <is>
          <t>Bolsonaro</t>
        </is>
      </c>
      <c r="H15994" t="inlineStr">
        <is>
          <t>(ver título)</t>
        </is>
      </c>
      <c r="I15994" t="n">
        <v>2</v>
      </c>
    </row>
    <row r="15995">
      <c r="A15995" t="inlineStr">
        <is>
          <t>15/04/2026 12:30:47</t>
        </is>
      </c>
      <c r="B15995" t="inlineStr">
        <is>
          <t>15/04 12:24</t>
        </is>
      </c>
      <c r="C15995" t="inlineStr">
        <is>
          <t>g1 &gt; Política</t>
        </is>
      </c>
      <c r="D15995" t="inlineStr">
        <is>
          <t>rss</t>
        </is>
      </c>
      <c r="E15995" t="inlineStr">
        <is>
          <t>Lula declara solidariedade ao Papa Leão XIV em episódio envolvendo Trump</t>
        </is>
      </c>
      <c r="F15995" t="inlineStr">
        <is>
          <t>https://g1.globo.com/politica/noticia/2026/04/15/lula-declara-solidariedade-ao-papa-leao-xiv-em-episodio-envolvendo-trump.ghtml</t>
        </is>
      </c>
      <c r="G15995" t="inlineStr">
        <is>
          <t>lula</t>
        </is>
      </c>
      <c r="H15995" t="inlineStr">
        <is>
          <t>O presidente Luiz Inácio &lt;b&gt;Lula&lt;/b&gt; da Silva declarou nesta quarta-feira (15) solidariedade ao Papa Leão XIV que, segundo ele</t>
        </is>
      </c>
      <c r="I15995" t="n">
        <v>1</v>
      </c>
    </row>
    <row r="15996">
      <c r="A15996" t="inlineStr">
        <is>
          <t>15/04/2026 12:30:51</t>
        </is>
      </c>
      <c r="C15996" t="inlineStr">
        <is>
          <t>VEJA</t>
        </is>
      </c>
      <c r="D15996" t="inlineStr">
        <is>
          <t>rss</t>
        </is>
      </c>
      <c r="E15996" t="inlineStr">
        <is>
          <t>O que tem piorado avaliação de Lula, segundo economistas</t>
        </is>
      </c>
      <c r="F15996" t="inlineStr">
        <is>
          <t>https://veja.abril.com.br/economia/nao-e-o-endividamento-que-piora-o-desempenho-do-governo/</t>
        </is>
      </c>
      <c r="G15996" t="inlineStr">
        <is>
          <t>lula</t>
        </is>
      </c>
      <c r="H15996" t="inlineStr">
        <is>
          <t>(ver título)</t>
        </is>
      </c>
      <c r="I15996" t="n">
        <v>1</v>
      </c>
    </row>
    <row r="15997">
      <c r="A15997" t="inlineStr">
        <is>
          <t>15/04/2026 12:30:56</t>
        </is>
      </c>
      <c r="C15997" t="inlineStr">
        <is>
          <t>VEJA</t>
        </is>
      </c>
      <c r="D15997" t="inlineStr">
        <is>
          <t>rss</t>
        </is>
      </c>
      <c r="E15997" t="inlineStr">
        <is>
          <t>MST homenageia vítimas do massacre de Eldorado com invasões em três Estados</t>
        </is>
      </c>
      <c r="F15997" t="inlineStr">
        <is>
          <t>https://veja.abril.com.br/brasil/mst-homenageia-vitimas-do-massacre-de-eldorado-com-invasoes-em-tres-estados/</t>
        </is>
      </c>
      <c r="G15997" t="inlineStr">
        <is>
          <t>ldo</t>
        </is>
      </c>
      <c r="H15997" t="inlineStr">
        <is>
          <t>(ver título)</t>
        </is>
      </c>
      <c r="I15997" t="n">
        <v>1</v>
      </c>
    </row>
    <row r="15998">
      <c r="A15998" t="inlineStr">
        <is>
          <t>15/04/2026 12:56:35</t>
        </is>
      </c>
      <c r="B15998" t="inlineStr">
        <is>
          <t>15/04 12:42</t>
        </is>
      </c>
      <c r="C15998" t="inlineStr">
        <is>
          <t>Folha de S.Paulo - Mercado - Principal</t>
        </is>
      </c>
      <c r="D15998" t="inlineStr">
        <is>
          <t>rss</t>
        </is>
      </c>
      <c r="E15998" t="inlineStr">
        <is>
          <t>Quase 880 mil declarações do Imposto de Renda 2026 caíram na malha fina; veja o que fazer</t>
        </is>
      </c>
      <c r="F15998" t="inlineStr">
        <is>
          <t>https://redir.folha.com.br/redir/online/mercado/rss091/*https://www1.folha.uol.com.br/mercado/2026/04/quase-880-mil-declaracoes-do-imposto-de-renda-2026-cairam-na-malha-fina-veja-o-que-fazer.shtml</t>
        </is>
      </c>
      <c r="G15998" t="inlineStr">
        <is>
          <t>imposto</t>
        </is>
      </c>
      <c r="H15998" t="inlineStr">
        <is>
          <t xml:space="preserve">href="https://www1.folha.uol.com.br/mercado/2026/04/erros-na-declaracao-pre-preenchida-do-&lt;b&gt;imposto&lt;/b&gt;-de-renda-2026-levam-contribuintes-a-malha-fina-veja-o-que-fazer.shtml" rel="" target=""&amp;gt; </t>
        </is>
      </c>
      <c r="I15998" t="n">
        <v>3</v>
      </c>
    </row>
    <row r="15999">
      <c r="A15999" t="inlineStr">
        <is>
          <t>15/04/2026 12:56:39</t>
        </is>
      </c>
      <c r="B15999" t="inlineStr">
        <is>
          <t>15/04 12:29</t>
        </is>
      </c>
      <c r="C15999" t="inlineStr">
        <is>
          <t>Metrópoles</t>
        </is>
      </c>
      <c r="D15999" t="inlineStr">
        <is>
          <t>rss</t>
        </is>
      </c>
      <c r="E15999" t="inlineStr">
        <is>
          <t>CCJ da Câmara adia votação da PEC que acaba com escala 6x1</t>
        </is>
      </c>
      <c r="F15999" t="inlineStr">
        <is>
          <t>https://www.metropoles.com/brasil/ccj-da-camara-adia-votacao-da-pec-que-acaba-com-escala-6x1</t>
        </is>
      </c>
      <c r="G15999" t="inlineStr">
        <is>
          <t>comissão</t>
        </is>
      </c>
      <c r="H15999" t="inlineStr">
        <is>
          <t>Presidente da &lt;b&gt;comissão&lt;/b&gt;, Leur Lomato (União Brasil-BA), concedeu, vista coletiva, isto é, mais tempo para os depu</t>
        </is>
      </c>
      <c r="I15999" t="n">
        <v>2</v>
      </c>
    </row>
    <row r="16000">
      <c r="A16000" t="inlineStr">
        <is>
          <t>15/04/2026 12:56:43</t>
        </is>
      </c>
      <c r="B16000" t="inlineStr">
        <is>
          <t>15/04 12:37</t>
        </is>
      </c>
      <c r="C16000" t="inlineStr">
        <is>
          <t>Metrópoles</t>
        </is>
      </c>
      <c r="D16000" t="inlineStr">
        <is>
          <t>rss</t>
        </is>
      </c>
      <c r="E16000" t="inlineStr">
        <is>
          <t>"Sufocada com travesseiro": senadora expõe relação abusiva com juiz. Veja vídeo</t>
        </is>
      </c>
      <c r="F16000" t="inlineStr">
        <is>
          <t>https://www.metropoles.com/distrito-federal/na-mira/sufocada-com-travesseiro-senadora-expoe-relacao-abusiva-com-juiz</t>
        </is>
      </c>
      <c r="G16000" t="inlineStr">
        <is>
          <t>senado</t>
        </is>
      </c>
      <c r="H16000" t="inlineStr">
        <is>
          <t>Durante semininário no TJPB, a &lt;b&gt;senado&lt;/b&gt;ra Daniela Ribeiro (PP) expôs situações de violência que viveu durante o casamento de 6 an</t>
        </is>
      </c>
      <c r="I16000" t="n">
        <v>1</v>
      </c>
    </row>
    <row r="16001">
      <c r="A16001" t="inlineStr">
        <is>
          <t>15/04/2026 12:56:48</t>
        </is>
      </c>
      <c r="C16001" t="inlineStr">
        <is>
          <t>VEJA</t>
        </is>
      </c>
      <c r="D16001" t="inlineStr">
        <is>
          <t>rss</t>
        </is>
      </c>
      <c r="E16001" t="inlineStr">
        <is>
          <t>O que disse Trump ao receber entregadora de fastfood na Casa Branca</t>
        </is>
      </c>
      <c r="F16001" t="inlineStr">
        <is>
          <t>https://veja.abril.com.br/mundo/o-que-disse-trump-ao-receber-entregadora-de-fastfood-na-casa-branca/</t>
        </is>
      </c>
      <c r="G16001" t="inlineStr">
        <is>
          <t>stf</t>
        </is>
      </c>
      <c r="H16001" t="inlineStr">
        <is>
          <t>(ver título)</t>
        </is>
      </c>
      <c r="I16001" t="n">
        <v>1</v>
      </c>
    </row>
    <row r="16002">
      <c r="A16002" t="inlineStr">
        <is>
          <t>15/04/2026 13:29:27</t>
        </is>
      </c>
      <c r="B16002" t="inlineStr">
        <is>
          <t>15/04 13:10</t>
        </is>
      </c>
      <c r="C16002" t="inlineStr">
        <is>
          <t>Folha de S.Paulo - Poder - Principal</t>
        </is>
      </c>
      <c r="D16002" t="inlineStr">
        <is>
          <t>rss</t>
        </is>
      </c>
      <c r="E16002" t="inlineStr">
        <is>
          <t>Indicação de Messias ao STF avança no Senado com leitura de relatório na CCJ</t>
        </is>
      </c>
      <c r="F16002" t="inlineStr">
        <is>
          <t>https://redir.folha.com.br/redir/online/poder/rss091/*https://www1.folha.uol.com.br/poder/2026/04/indicacao-de-messias-ao-stf-avanca-no-senado-com-leitura-de-relatorio-na-ccj.shtml</t>
        </is>
      </c>
      <c r="G16002" t="inlineStr">
        <is>
          <t>senado</t>
        </is>
      </c>
      <c r="H16002" t="inlineStr">
        <is>
          <t>O processo de tramitação no &amp;lt;a href="https://www1.folha.uol.com.br/folha-topicos/&lt;b&gt;senado&lt;/b&gt;/"&amp;gt;Senado&amp;lt;/a&amp;gt; da indicação de &amp;lt;a href="https://www1.folha.uol.com.br/folha-topicos/jorge-m</t>
        </is>
      </c>
      <c r="I16002" t="n">
        <v>5</v>
      </c>
    </row>
    <row r="16003">
      <c r="A16003" t="inlineStr">
        <is>
          <t>15/04/2026 13:29:31</t>
        </is>
      </c>
      <c r="B16003" t="inlineStr">
        <is>
          <t>15/04 13:19</t>
        </is>
      </c>
      <c r="C16003" t="inlineStr">
        <is>
          <t>Folha de S.Paulo - Poder - Principal</t>
        </is>
      </c>
      <c r="D16003" t="inlineStr">
        <is>
          <t>rss</t>
        </is>
      </c>
      <c r="E16003" t="inlineStr">
        <is>
          <t>Alcolumbre atuou diretamente para garantir votos a petista para vaga no TCU</t>
        </is>
      </c>
      <c r="F16003" t="inlineStr">
        <is>
          <t>https://redir.folha.com.br/redir/online/poder/rss091/*https://www1.folha.uol.com.br/colunas/painel/2026/04/alcolumbre-atuou-diretamente-para-garantir-votos-a-petista-para-vaga-no-tcu.shtml</t>
        </is>
      </c>
      <c r="G16003" t="inlineStr">
        <is>
          <t>câmara</t>
        </is>
      </c>
      <c r="H16003" t="inlineStr">
        <is>
          <t>Além da articulação do presidente da &lt;b&gt;Câmara&lt;/b&gt;, &amp;lt;a href="https://www1.folha.uol.com.br/folha-topicos/hugo-motta/"&amp;gt;Hugo Motta&amp;lt;/a&amp;gt; (&amp;lt;a hre</t>
        </is>
      </c>
      <c r="I16003" t="n">
        <v>3</v>
      </c>
    </row>
    <row r="16004">
      <c r="A16004" t="inlineStr">
        <is>
          <t>15/04/2026 13:29:36</t>
        </is>
      </c>
      <c r="B16004" t="inlineStr">
        <is>
          <t>15/04 13:00</t>
        </is>
      </c>
      <c r="C16004" t="inlineStr">
        <is>
          <t>Folha de S.Paulo - Poder - Principal</t>
        </is>
      </c>
      <c r="D16004" t="inlineStr">
        <is>
          <t>rss</t>
        </is>
      </c>
      <c r="E16004" t="inlineStr">
        <is>
          <t>Aliados de Flávio Bolsonaro avaliam que entrada de Caiado na eleição leva disputa ao 2º turno</t>
        </is>
      </c>
      <c r="F16004" t="inlineStr">
        <is>
          <t>https://redir.folha.com.br/redir/online/poder/rss091/*https://www1.folha.uol.com.br/poder/2026/04/aliados-de-flavio-bolsonaro-avaliam-que-entrada-de-caiado-na-eleicao-leva-disputa-ao-2o-turno.shtml</t>
        </is>
      </c>
      <c r="G16004" t="inlineStr">
        <is>
          <t>Bolsonaro</t>
        </is>
      </c>
      <c r="H16004" t="inlineStr">
        <is>
          <t>o pré-candidato à Presidência &amp;lt;a href="https://www1.folha.uol.com.br/folha-topicos/flavio-&lt;b&gt;bolsonaro&lt;/b&gt;" rel="" target=""&amp;gt;Flávio Bolsonaro (PL)&amp;lt;/a&amp;gt; avaliam que a entrada de &amp;lt;a href="https://www</t>
        </is>
      </c>
      <c r="I16004" t="n">
        <v>3</v>
      </c>
    </row>
    <row r="16005">
      <c r="A16005" t="inlineStr">
        <is>
          <t>15/04/2026 13:29:40</t>
        </is>
      </c>
      <c r="B16005" t="inlineStr">
        <is>
          <t>15/04 13:04</t>
        </is>
      </c>
      <c r="C16005" t="inlineStr">
        <is>
          <t>Metrópoles</t>
        </is>
      </c>
      <c r="D16005" t="inlineStr">
        <is>
          <t>rss</t>
        </is>
      </c>
      <c r="E16005" t="inlineStr">
        <is>
          <t>Quaest: 43% temem volta dos Bolsonaro; 42% rejeitam Lula reeleito</t>
        </is>
      </c>
      <c r="F16005" t="inlineStr">
        <is>
          <t>https://www.metropoles.com/brasil/quaest-43-temem-volta-dos-bolsonaro-42-rejeitam-lula-reeleito</t>
        </is>
      </c>
      <c r="G16005" t="inlineStr">
        <is>
          <t>Bolsonaro</t>
        </is>
      </c>
      <c r="H16005" t="inlineStr">
        <is>
          <t>(ver título)</t>
        </is>
      </c>
      <c r="I16005" t="n">
        <v>2</v>
      </c>
    </row>
    <row r="16006">
      <c r="A16006" t="inlineStr">
        <is>
          <t>15/04/2026 13:29:45</t>
        </is>
      </c>
      <c r="B16006" t="inlineStr">
        <is>
          <t>15/04 13:16</t>
        </is>
      </c>
      <c r="C16006" t="inlineStr">
        <is>
          <t>Folha de S.Paulo - Mercado - Principal</t>
        </is>
      </c>
      <c r="D16006" t="inlineStr">
        <is>
          <t>rss</t>
        </is>
      </c>
      <c r="E16006" t="inlineStr">
        <is>
          <t>UE ameaça punir Meta por nova política sobre uso de IA no WhatsApp</t>
        </is>
      </c>
      <c r="F16006" t="inlineStr">
        <is>
          <t>https://redir.folha.com.br/redir/online/mercado/rss091/*https://aovivo.folha.uol.com.br/mercado/2026/04/01/6443-dolar-empresas-e-bolsas-acompanhe-ao-vivo-o-mercado.shtml#post450520</t>
        </is>
      </c>
      <c r="G16006" t="inlineStr">
        <is>
          <t>comissão</t>
        </is>
      </c>
      <c r="H16006" t="inlineStr">
        <is>
          <t>A &lt;b&gt;Comissão&lt;/b&gt; Europeia ameaçou nesta quarta-feira (15) aplicar punições contra a Meta caso a empresa nã</t>
        </is>
      </c>
      <c r="I16006" t="n">
        <v>1</v>
      </c>
    </row>
    <row r="16007">
      <c r="A16007" t="inlineStr">
        <is>
          <t>15/04/2026 13:29:49</t>
        </is>
      </c>
      <c r="B16007" t="inlineStr">
        <is>
          <t>15/04 12:50</t>
        </is>
      </c>
      <c r="C16007" t="inlineStr">
        <is>
          <t>Metrópoles</t>
        </is>
      </c>
      <c r="D16007" t="inlineStr">
        <is>
          <t>rss</t>
        </is>
      </c>
      <c r="E16007" t="inlineStr">
        <is>
          <t>Lula anuncia aporte de R$ 20 bilhões no Minha Casa, Minha Vida e amplia programa de reformas</t>
        </is>
      </c>
      <c r="F16007" t="inlineStr">
        <is>
          <t>https://www.metropoles.com/brasil/lula-anuncia-aporte-de-r-20-bilhoes-no-minha-casa-minha-vida</t>
        </is>
      </c>
      <c r="G16007" t="inlineStr">
        <is>
          <t>lula</t>
        </is>
      </c>
      <c r="H16007" t="inlineStr">
        <is>
          <t>(ver título)</t>
        </is>
      </c>
      <c r="I16007" t="n">
        <v>1</v>
      </c>
    </row>
    <row r="16008">
      <c r="A16008" t="inlineStr">
        <is>
          <t>15/04/2026 13:29:53</t>
        </is>
      </c>
      <c r="B16008" t="inlineStr">
        <is>
          <t>15/04 12:18</t>
        </is>
      </c>
      <c r="C16008" t="inlineStr">
        <is>
          <t>Google Alert - julia zanatta</t>
        </is>
      </c>
      <c r="D16008" t="inlineStr">
        <is>
          <t>google_alert</t>
        </is>
      </c>
      <c r="E16008" t="inlineStr">
        <is>
          <t>Novo caminhão reforça serviços da Secretaria de Agricultura de Taió - Rádio Educadora</t>
        </is>
      </c>
      <c r="F16008" t="inlineStr">
        <is>
          <t>https://www.google.com/url?rct=j&amp;sa=t&amp;url=https://www.portaleducadora.com/noticia/novo-caminhao-reforca-servicos-da-secretaria-de-agricultura-de-taio/&amp;ct=ga&amp;cd=CAIyGjE1NGNiYTk5MDkyMTk4N2M6Y29tOnB0OlVT&amp;usg=AOvVaw3lJclyN9rN8K4Uc00Xkr4x</t>
        </is>
      </c>
      <c r="G16008" t="inlineStr">
        <is>
          <t>Zanatta</t>
        </is>
      </c>
      <c r="H16008" t="inlineStr">
        <is>
          <t>Um caminhão caçamba, fruto de recursos destinados pela deputada estadual &lt;b&gt;Júlia &lt;b&gt;Zanatta&lt;/b&gt;&lt;/b&gt; (PL) após pedidos de vereadores. O veículo será destinado à&amp;amp;nbsp;...</t>
        </is>
      </c>
      <c r="I16008" t="n">
        <v>1</v>
      </c>
    </row>
    <row r="16009">
      <c r="A16009" t="inlineStr">
        <is>
          <t>15/04/2026 13:51:57</t>
        </is>
      </c>
      <c r="C16009" t="inlineStr">
        <is>
          <t>VEJA</t>
        </is>
      </c>
      <c r="D16009" t="inlineStr">
        <is>
          <t>rss</t>
        </is>
      </c>
      <c r="E16009" t="inlineStr">
        <is>
          <t>Pedido de vista adia análise da PEC do fim da escala 6×1 na CCJ</t>
        </is>
      </c>
      <c r="F16009" t="inlineStr">
        <is>
          <t>https://veja.abril.com.br/politica/pedido-de-vista-adia-analise-da-pec-do-fim-da-escala-6x1-na-ccj/</t>
        </is>
      </c>
      <c r="G16009" t="inlineStr">
        <is>
          <t>câmara</t>
        </is>
      </c>
      <c r="H16009" t="inlineStr">
        <is>
          <t>Expectativa é que principal comissão da &lt;b&gt;Câmara&lt;/b&gt; aprove texto na última semana de abril</t>
        </is>
      </c>
      <c r="I16009" t="n">
        <v>2</v>
      </c>
    </row>
    <row r="16010">
      <c r="A16010" t="inlineStr">
        <is>
          <t>15/04/2026 13:52:01</t>
        </is>
      </c>
      <c r="B16010" t="inlineStr">
        <is>
          <t>15/04 13:31</t>
        </is>
      </c>
      <c r="C16010" t="inlineStr">
        <is>
          <t>Metrópoles</t>
        </is>
      </c>
      <c r="D16010" t="inlineStr">
        <is>
          <t>rss</t>
        </is>
      </c>
      <c r="E16010" t="inlineStr">
        <is>
          <t>Cristiano Ronaldo é elogiado por Jorge Jesus: "Uma paixão enorme"</t>
        </is>
      </c>
      <c r="F16010" t="inlineStr">
        <is>
          <t>https://www.metropoles.com/esportes/cristiano-ronaldo-e-elogiado-por-jorge-jesus-uma-paixao-enorme</t>
        </is>
      </c>
      <c r="G16010" t="inlineStr">
        <is>
          <t>ldo</t>
        </is>
      </c>
      <c r="H16010" t="inlineStr">
        <is>
          <t>Jorge Jesus se derreteu por Cristiano Rona&lt;b&gt;ldo&lt;/b&gt; antes de Duelo entre Al-Nassr com o Al-Ettifaq</t>
        </is>
      </c>
      <c r="I16010" t="n">
        <v>1</v>
      </c>
    </row>
    <row r="16011">
      <c r="A16011" t="inlineStr">
        <is>
          <t>15/04/2026 13:52:05</t>
        </is>
      </c>
      <c r="B16011" t="inlineStr">
        <is>
          <t>15/04 13:28</t>
        </is>
      </c>
      <c r="C16011" t="inlineStr">
        <is>
          <t>Metrópoles</t>
        </is>
      </c>
      <c r="D16011" t="inlineStr">
        <is>
          <t>rss</t>
        </is>
      </c>
      <c r="E16011" t="inlineStr">
        <is>
          <t>Eduardo Bolsonaro se manifesta sobre inquérito de Moraes contra Flávio</t>
        </is>
      </c>
      <c r="F16011" t="inlineStr">
        <is>
          <t>https://www.metropoles.com/colunas/paulo-cappelli/eduardo-bolsonaro-se-manifesta-sobre-inquerito-de-moraes-contra-flavio</t>
        </is>
      </c>
      <c r="G16011" t="inlineStr">
        <is>
          <t>Bolsonaro</t>
        </is>
      </c>
      <c r="H16011" t="inlineStr">
        <is>
          <t xml:space="preserve">Eduardo &lt;b&gt;Bolsonaro&lt;/b&gt; diz que Alexandre de Moraes vai "pesar a mão" nas eleições após determinar a abertura de </t>
        </is>
      </c>
      <c r="I16011" t="n">
        <v>1</v>
      </c>
    </row>
    <row r="16012">
      <c r="A16012" t="inlineStr">
        <is>
          <t>15/04/2026 13:52:10</t>
        </is>
      </c>
      <c r="B16012" t="inlineStr">
        <is>
          <t>15/04 13:26</t>
        </is>
      </c>
      <c r="C16012" t="inlineStr">
        <is>
          <t>g1 &gt; Economia</t>
        </is>
      </c>
      <c r="D16012" t="inlineStr">
        <is>
          <t>rss</t>
        </is>
      </c>
      <c r="E16012" t="inlineStr">
        <is>
          <t>FMI fecha acordo com a Argentina para liberar US$ 1 bilhão em novos fundos</t>
        </is>
      </c>
      <c r="F16012" t="inlineStr">
        <is>
          <t>https://g1.globo.com/economia/noticia/2026/04/15/fmi-fecha-acordo-com-a-argentina-para-liberar-us-1-bilhao-em-novos-fundos.ghtml</t>
        </is>
      </c>
      <c r="G16012" t="inlineStr">
        <is>
          <t>banco central</t>
        </is>
      </c>
      <c r="H16012" t="inlineStr">
        <is>
          <t>Nos últimos meses, no entanto, o FMI elogiou as compras diárias de moeda estrangeira pelo &lt;b&gt;Banco Central&lt;/b&gt; argentino para cumprir as obrigações de dívida do país e reconstruir suas reservas.
Em 20</t>
        </is>
      </c>
      <c r="I16012" t="n">
        <v>1</v>
      </c>
    </row>
    <row r="16013">
      <c r="A16013" t="inlineStr">
        <is>
          <t>15/04/2026 13:52:14</t>
        </is>
      </c>
      <c r="B16013" t="inlineStr">
        <is>
          <t>15/04 13:20</t>
        </is>
      </c>
      <c r="C16013" t="inlineStr">
        <is>
          <t>Metrópoles</t>
        </is>
      </c>
      <c r="D16013" t="inlineStr">
        <is>
          <t>rss</t>
        </is>
      </c>
      <c r="E16013" t="inlineStr">
        <is>
          <t>TCU: líder do PL elogia governo e diz que Flávio "perdeu ganhando"</t>
        </is>
      </c>
      <c r="F16013" t="inlineStr">
        <is>
          <t>https://www.metropoles.com/colunas/igor-gadelha/tcu-lider-do-pl-elogia-governo-e-diz-que-flavio-perdeu-ganhando</t>
        </is>
      </c>
      <c r="G16013" t="inlineStr">
        <is>
          <t>tcu</t>
        </is>
      </c>
      <c r="H16013" t="inlineStr">
        <is>
          <t>À coluna, líder do PL avaliou que eleição de petista ao &lt;b&gt;TCU&lt;/b&gt; foi "mérito" do governo e de Hugo Motta e disse que Flávio "perdeu ganhando"</t>
        </is>
      </c>
      <c r="I16013" t="n">
        <v>1</v>
      </c>
    </row>
    <row r="16014">
      <c r="A16014" t="inlineStr">
        <is>
          <t>15/04/2026 13:52:19</t>
        </is>
      </c>
      <c r="C16014" t="inlineStr">
        <is>
          <t>VEJA</t>
        </is>
      </c>
      <c r="D16014" t="inlineStr">
        <is>
          <t>rss</t>
        </is>
      </c>
      <c r="E16014" t="inlineStr">
        <is>
          <t>Pesquisa Quaest: velocidade de Flávio e votos soltos embaralham disputa com Lula</t>
        </is>
      </c>
      <c r="F16014" t="inlineStr">
        <is>
          <t>https://veja.abril.com.br/politica/pesquisa-quaest-velocidade-de-flavio-e-votos-soltos-embaralham-disputa-com-lula/</t>
        </is>
      </c>
      <c r="G16014" t="inlineStr">
        <is>
          <t>lula</t>
        </is>
      </c>
      <c r="H16014" t="inlineStr">
        <is>
          <t>(ver título)</t>
        </is>
      </c>
      <c r="I16014" t="n">
        <v>1</v>
      </c>
    </row>
    <row r="16015">
      <c r="A16015" t="inlineStr">
        <is>
          <t>15/04/2026 14:26:02</t>
        </is>
      </c>
      <c r="B16015" t="inlineStr">
        <is>
          <t>15/04 13:43</t>
        </is>
      </c>
      <c r="C16015" t="inlineStr">
        <is>
          <t>Google Alert - julia zanatta</t>
        </is>
      </c>
      <c r="D16015" t="inlineStr">
        <is>
          <t>google_alert</t>
        </is>
      </c>
      <c r="E16015" t="inlineStr">
        <is>
          <t>&lt;b&gt;Júlia Zanatta&lt;/b&gt; solicita ampliação da Via Expressa e pede prioridade do governo federal para obras</t>
        </is>
      </c>
      <c r="F16015" t="inlineStr">
        <is>
          <t>https://www.google.com/url?rct=j&amp;sa=t&amp;url=https://scempauta.com.br/2026/04/15/julia-zanatta-solicita-ampliacao-da-via-expressa-e-pede-prioridade-do-governo-federal-para-obras/&amp;ct=ga&amp;cd=CAIyGjE1NGNiYTk5MDkyMTk4N2M6Y29tOnB0OlVT&amp;usg=AOvVaw3CADNXcVWKdR1GASpNZ65R</t>
        </is>
      </c>
      <c r="G16015" t="inlineStr">
        <is>
          <t>Zanatta</t>
        </is>
      </c>
      <c r="H16015" t="inlineStr">
        <is>
          <t>A deputada federal &lt;b&gt;Júlia &lt;b&gt;Zanatta&lt;/b&gt;&lt;/b&gt; (PL) protocolou, na Câmara dos Deputados, um requerimento com indicação ao Ministério</t>
        </is>
      </c>
      <c r="I16015" t="n">
        <v>3</v>
      </c>
    </row>
    <row r="16016">
      <c r="A16016" t="inlineStr">
        <is>
          <t>15/04/2026 14:26:06</t>
        </is>
      </c>
      <c r="C16016" t="inlineStr">
        <is>
          <t>VEJA</t>
        </is>
      </c>
      <c r="D16016" t="inlineStr">
        <is>
          <t>rss</t>
        </is>
      </c>
      <c r="E16016" t="inlineStr">
        <is>
          <t>STF endurece discurso e pode reagir à atuação das CPIs, avaliam analistas</t>
        </is>
      </c>
      <c r="F16016" t="inlineStr">
        <is>
          <t>https://veja.abril.com.br/politica/stf-endurece-discurso-e-pode-reagir-a-atuacao-das-cpis-avaliam-analistas/</t>
        </is>
      </c>
      <c r="G16016" t="inlineStr">
        <is>
          <t>congresso</t>
        </is>
      </c>
      <c r="H16016" t="inlineStr">
        <is>
          <t>Ministros falam em 'abuso' e 'cortina de fumaça', enquanto &lt;b&gt;Congresso&lt;/b&gt; é acusado de uso eleitoral das comissões</t>
        </is>
      </c>
      <c r="I16016" t="n">
        <v>2</v>
      </c>
    </row>
    <row r="16017">
      <c r="A16017" t="inlineStr">
        <is>
          <t>15/04/2026 14:26:11</t>
        </is>
      </c>
      <c r="C16017" t="inlineStr">
        <is>
          <t>VEJA</t>
        </is>
      </c>
      <c r="D16017" t="inlineStr">
        <is>
          <t>rss</t>
        </is>
      </c>
      <c r="E16017" t="inlineStr">
        <is>
          <t>A nova data para a sabatina de Jorge Messias no Senado</t>
        </is>
      </c>
      <c r="F16017" t="inlineStr">
        <is>
          <t>https://veja.abril.com.br/politica/a-nova-data-para-a-sabatina-de-jorge-messias-no-senado/</t>
        </is>
      </c>
      <c r="G16017" t="inlineStr">
        <is>
          <t>senado</t>
        </is>
      </c>
      <c r="H16017" t="inlineStr">
        <is>
          <t>Indicado para o STF, advogado-geral da União responderá a questões dos &lt;b&gt;senado&lt;/b&gt;res em pouco menos de duas semanas</t>
        </is>
      </c>
      <c r="I16017" t="n">
        <v>2</v>
      </c>
    </row>
    <row r="16018">
      <c r="A16018" t="inlineStr">
        <is>
          <t>15/04/2026 14:26:15</t>
        </is>
      </c>
      <c r="B16018" t="inlineStr">
        <is>
          <t>15/04 14:15</t>
        </is>
      </c>
      <c r="C16018" t="inlineStr">
        <is>
          <t>Folha de S.Paulo - Mercado - Principal</t>
        </is>
      </c>
      <c r="D16018" t="inlineStr">
        <is>
          <t>rss</t>
        </is>
      </c>
      <c r="E16018" t="inlineStr">
        <is>
          <t>Cigarros ilegais geram perda de US$ 8,5 bi em tributos para América Latina e Canadá</t>
        </is>
      </c>
      <c r="F16018" t="inlineStr">
        <is>
          <t>https://redir.folha.com.br/redir/online/mercado/rss091/*https://www1.folha.uol.com.br/mercado/2026/04/cigarros-ilegais-geram-perda-de-us-85-bi-em-tributos-para-america-latina-e-canada.shtml</t>
        </is>
      </c>
      <c r="G16018" t="inlineStr">
        <is>
          <t>tribut</t>
        </is>
      </c>
      <c r="H16018" t="inlineStr">
        <is>
          <t>https://www1.folha.uol.com.br/mercado/2026/04/cigarros-ilegais-geram-perda-de-us-85-bi-em-&lt;b&gt;tribut&lt;/b&gt;os-para-america-latina-e-canada.shtml"&amp;gt;Leia mais&amp;lt;/a&amp;gt; (04/15/2026 - 14h15)</t>
        </is>
      </c>
      <c r="I16018" t="n">
        <v>1</v>
      </c>
    </row>
    <row r="16019">
      <c r="A16019" t="inlineStr">
        <is>
          <t>15/04/2026 14:26:20</t>
        </is>
      </c>
      <c r="B16019" t="inlineStr">
        <is>
          <t>15/04 14:14</t>
        </is>
      </c>
      <c r="C16019" t="inlineStr">
        <is>
          <t>Folha de S.Paulo - Poder - Principal</t>
        </is>
      </c>
      <c r="D16019" t="inlineStr">
        <is>
          <t>rss</t>
        </is>
      </c>
      <c r="E16019" t="inlineStr">
        <is>
          <t>Lula envia vídeo a bispos com defesa do papa Leão 14 após ataques de Trump</t>
        </is>
      </c>
      <c r="F16019" t="inlineStr">
        <is>
          <t>https://redir.folha.com.br/redir/online/poder/rss091/*https://www1.folha.uol.com.br/blogs/brasilia-hoje/2026/04/lula-envia-video-a-bispos-com-defesa-do-papa-leao-14-apos-ataques-de-trump.shtml</t>
        </is>
      </c>
      <c r="G16019" t="inlineStr">
        <is>
          <t>lula</t>
        </is>
      </c>
      <c r="H16019" t="inlineStr">
        <is>
          <t xml:space="preserve">O presidente &amp;lt;a href="https://www1.folha.uol.com.br/folha-topicos/&lt;b&gt;lula&lt;/b&gt;/"&amp;gt;Lula&amp;lt;/a&amp;gt; (PT) gravou um pronunciamento para a CNBB (Conferência Nacional dos Bispos do </t>
        </is>
      </c>
      <c r="I16019" t="n">
        <v>1</v>
      </c>
    </row>
    <row r="16020">
      <c r="A16020" t="inlineStr">
        <is>
          <t>15/04/2026 14:26:25</t>
        </is>
      </c>
      <c r="B16020" t="inlineStr">
        <is>
          <t>15/04 14:08</t>
        </is>
      </c>
      <c r="C16020" t="inlineStr">
        <is>
          <t>Metrópoles</t>
        </is>
      </c>
      <c r="D16020" t="inlineStr">
        <is>
          <t>rss</t>
        </is>
      </c>
      <c r="E16020" t="inlineStr">
        <is>
          <t>Em vídeo para a CNBB, Lula presta solidariedade ao papa Leão XIV</t>
        </is>
      </c>
      <c r="F16020" t="inlineStr">
        <is>
          <t>https://www.metropoles.com/brasil/em-video-para-a-cnbb-lula-presta-solidariedade-ao-papa-leao-xiv</t>
        </is>
      </c>
      <c r="G16020" t="inlineStr">
        <is>
          <t>lula</t>
        </is>
      </c>
      <c r="H16020" t="inlineStr">
        <is>
          <t>(ver título)</t>
        </is>
      </c>
      <c r="I16020" t="n">
        <v>1</v>
      </c>
    </row>
    <row r="16021">
      <c r="A16021" t="inlineStr">
        <is>
          <t>15/04/2026 14:26:29</t>
        </is>
      </c>
      <c r="B16021" t="inlineStr">
        <is>
          <t>15/04 14:08</t>
        </is>
      </c>
      <c r="C16021" t="inlineStr">
        <is>
          <t>Folha de S.Paulo - Mercado - Principal</t>
        </is>
      </c>
      <c r="D16021" t="inlineStr">
        <is>
          <t>rss</t>
        </is>
      </c>
      <c r="E16021" t="inlineStr">
        <is>
          <t>Crescimento econômico será mais lento neste trimestre em meio à guerra, diz secretário do Tesouro dos EUA</t>
        </is>
      </c>
      <c r="F16021" t="inlineStr">
        <is>
          <t>https://redir.folha.com.br/redir/online/mercado/rss091/*https://aovivo.folha.uol.com.br/mercado/2026/04/01/6443-dolar-empresas-e-bolsas-acompanhe-ao-vivo-o-mercado.shtml#post450523</t>
        </is>
      </c>
      <c r="G16021" t="inlineStr">
        <is>
          <t>inflação</t>
        </is>
      </c>
      <c r="H16021" t="inlineStr">
        <is>
          <t>crescentando que os preços do petróleo não parecem estar pesando sobre as expectativas de &lt;b&gt;inflação&lt;/b&gt;.
&amp;lt;a href="https://redir.folha.com.br/redir/online/mercado/rss091/*https://aovivo.folha.uo</t>
        </is>
      </c>
      <c r="I16021" t="n">
        <v>1</v>
      </c>
    </row>
    <row r="16022">
      <c r="A16022" t="inlineStr">
        <is>
          <t>15/04/2026 14:26:34</t>
        </is>
      </c>
      <c r="B16022" t="inlineStr">
        <is>
          <t>15/04 14:07</t>
        </is>
      </c>
      <c r="C16022" t="inlineStr">
        <is>
          <t>Metrópoles</t>
        </is>
      </c>
      <c r="D16022" t="inlineStr">
        <is>
          <t>rss</t>
        </is>
      </c>
      <c r="E16022" t="inlineStr">
        <is>
          <t>Zema reage a críticas de Gilmar Mendes</t>
        </is>
      </c>
      <c r="F16022" t="inlineStr">
        <is>
          <t>https://www.metropoles.com/minas-gerais/zema-reage-a-criticas-de-gilmar-mendes</t>
        </is>
      </c>
      <c r="G16022" t="inlineStr">
        <is>
          <t>stf</t>
        </is>
      </c>
      <c r="H16022" t="inlineStr">
        <is>
          <t>o), ex-governador de Minas e pré-candidato à presidência, está em embate com ministros do &lt;b&gt;STF&lt;/b&gt;</t>
        </is>
      </c>
      <c r="I16022" t="n">
        <v>1</v>
      </c>
    </row>
    <row r="16023">
      <c r="A16023" t="inlineStr">
        <is>
          <t>15/04/2026 14:26:38</t>
        </is>
      </c>
      <c r="B16023" t="inlineStr">
        <is>
          <t>15/04 13:43</t>
        </is>
      </c>
      <c r="C16023" t="inlineStr">
        <is>
          <t>Google Alert - julia zanatta</t>
        </is>
      </c>
      <c r="D16023" t="inlineStr">
        <is>
          <t>google_alert</t>
        </is>
      </c>
      <c r="E16023" t="inlineStr">
        <is>
          <t>Segurança jurídica no desenvolvimento imobiliário pauta evento nacional em SC</t>
        </is>
      </c>
      <c r="F16023" t="inlineStr">
        <is>
          <t>https://www.google.com/url?rct=j&amp;sa=t&amp;url=https://scempauta.com.br/2026/04/15/seguranca-juridica-no-desenvolvimento-imobiliario-pauta-evento-nacional-em-sc/&amp;ct=ga&amp;cd=CAIyGjE1NGNiYTk5MDkyMTk4N2M6Y29tOnB0OlVT&amp;usg=AOvVaw05BiFA9kFYjnmeuASWTtkc</t>
        </is>
      </c>
      <c r="G16023" t="inlineStr">
        <is>
          <t>Zanatta</t>
        </is>
      </c>
      <c r="H16023" t="inlineStr">
        <is>
          <t>... &lt;b&gt;Júlia &lt;b&gt;Zanatta&lt;/b&gt;&lt;/b&gt; solicita ampliação da Via Expressa e pede prioridade do&amp;amp;nbsp;...</t>
        </is>
      </c>
      <c r="I16023" t="n">
        <v>1</v>
      </c>
    </row>
    <row r="16024">
      <c r="A16024" t="inlineStr">
        <is>
          <t>15/04/2026 14:26:43</t>
        </is>
      </c>
      <c r="B16024" t="inlineStr">
        <is>
          <t>15/04 10:27</t>
        </is>
      </c>
      <c r="C16024" t="inlineStr">
        <is>
          <t>BBC Brasil</t>
        </is>
      </c>
      <c r="D16024" t="inlineStr">
        <is>
          <t>rss</t>
        </is>
      </c>
      <c r="E16024" t="inlineStr">
        <is>
          <t>Fim da jornada 6x1: o que diz quem é a favor - e quem é contra</t>
        </is>
      </c>
      <c r="F16024" t="inlineStr">
        <is>
          <t>https://www.bbc.com/portuguese/articles/c9955ll571lo?at_medium=RSS&amp;at_campaign=rss</t>
        </is>
      </c>
      <c r="G16024" t="inlineStr">
        <is>
          <t>lula</t>
        </is>
      </c>
      <c r="H16024" t="inlineStr">
        <is>
          <t>Proposta foi enviada ao Legislativo pelo governo do presidente Luiz Inácio &lt;b&gt;Lula&lt;/b&gt; da Silva (PT) e deve ser analisada em 45 dias.</t>
        </is>
      </c>
      <c r="I16024" t="n">
        <v>1</v>
      </c>
    </row>
    <row r="16025">
      <c r="A16025" t="inlineStr">
        <is>
          <t>15/04/2026 14:26:47</t>
        </is>
      </c>
      <c r="C16025" t="inlineStr">
        <is>
          <t>VEJA</t>
        </is>
      </c>
      <c r="D16025" t="inlineStr">
        <is>
          <t>rss</t>
        </is>
      </c>
      <c r="E16025" t="inlineStr">
        <is>
          <t>Fracasso de demanda na Copa 2026 derruba preços de hotéis nos EUA</t>
        </is>
      </c>
      <c r="F16025" t="inlineStr">
        <is>
          <t>https://veja.abril.com.br/economia/fracasso-de-demanda-na-copa-2026-derruba-precos-de-hoteis-nos-eua/</t>
        </is>
      </c>
      <c r="G16025" t="inlineStr">
        <is>
          <t>inflação</t>
        </is>
      </c>
      <c r="H16025" t="inlineStr">
        <is>
          <t xml:space="preserve">Ingressos caros, &lt;b&gt;inflação&lt;/b&gt; e menor interesse internacional derrubam reservas e obrigam hotéis a reduzir diárias nas </t>
        </is>
      </c>
      <c r="I16025" t="n">
        <v>1</v>
      </c>
    </row>
    <row r="16026">
      <c r="A16026" t="inlineStr">
        <is>
          <t>15/04/2026 14:26:52</t>
        </is>
      </c>
      <c r="C16026" t="inlineStr">
        <is>
          <t>VEJA</t>
        </is>
      </c>
      <c r="D16026" t="inlineStr">
        <is>
          <t>rss</t>
        </is>
      </c>
      <c r="E16026" t="inlineStr">
        <is>
          <t>Senador petista é hospitalizado e passará por cirurgia no quadril</t>
        </is>
      </c>
      <c r="F16026" t="inlineStr">
        <is>
          <t>https://veja.abril.com.br/politica/senador-petista-e-hospitalizado-e-passara-por-cirurgia-no-quadril/</t>
        </is>
      </c>
      <c r="G16026" t="inlineStr">
        <is>
          <t>senado</t>
        </is>
      </c>
      <c r="H16026" t="inlineStr">
        <is>
          <t>(ver título)</t>
        </is>
      </c>
      <c r="I16026" t="n">
        <v>1</v>
      </c>
    </row>
    <row r="16027">
      <c r="A16027" t="inlineStr">
        <is>
          <t>15/04/2026 14:52:33</t>
        </is>
      </c>
      <c r="B16027" t="inlineStr">
        <is>
          <t>15/04 14:33</t>
        </is>
      </c>
      <c r="C16027" t="inlineStr">
        <is>
          <t>g1 &gt; Política</t>
        </is>
      </c>
      <c r="D16027" t="inlineStr">
        <is>
          <t>rss</t>
        </is>
      </c>
      <c r="E16027" t="inlineStr">
        <is>
          <t>Escala 6x1: entenda principais pontos e diferenças entre textos do Congresso e do governo</t>
        </is>
      </c>
      <c r="F16027" t="inlineStr">
        <is>
          <t>https://g1.globo.com/politica/noticia/2026/04/15/escala-6x1-entenda-principais-pontos-e-diferencas-entre-textos-do-congresso-e-do-governo.ghtml</t>
        </is>
      </c>
      <c r="G16027" t="inlineStr">
        <is>
          <t>câmara</t>
        </is>
      </c>
      <c r="H16027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6027" t="n">
        <v>7</v>
      </c>
    </row>
    <row r="16028">
      <c r="A16028" t="inlineStr">
        <is>
          <t>15/04/2026 14:52:38</t>
        </is>
      </c>
      <c r="B16028" t="inlineStr">
        <is>
          <t>15/04 14:24</t>
        </is>
      </c>
      <c r="C16028" t="inlineStr">
        <is>
          <t>g1 &gt; Política</t>
        </is>
      </c>
      <c r="D16028" t="inlineStr">
        <is>
          <t>rss</t>
        </is>
      </c>
      <c r="E16028" t="inlineStr">
        <is>
          <t>Análise: avanço de Flávio entre homens, jovens e classe média explica empate com Lula, diz Quaest</t>
        </is>
      </c>
      <c r="F16028" t="inlineStr">
        <is>
          <t>https://g1.globo.com/politica/blog/andreia-sadi/post/2026/04/15/analise-avanco-flavio-bolsonaro-explicacao-empate-com-lula-quaest.ghtml</t>
        </is>
      </c>
      <c r="G16028" t="inlineStr">
        <is>
          <t>Bolsonaro</t>
        </is>
      </c>
      <c r="H16028" t="inlineStr">
        <is>
          <t>, jovens e classe média explica empate com Lula
O empate técnico entre Lula (PT) e Flávio &lt;b&gt;Bolsonaro&lt;/b&gt; (PL) nas intenções de voto para o segundo turno das eleições presidenciais de 2026, medid</t>
        </is>
      </c>
      <c r="I16028" t="n">
        <v>6</v>
      </c>
    </row>
    <row r="16029">
      <c r="A16029" t="inlineStr">
        <is>
          <t>15/04/2026 14:52:42</t>
        </is>
      </c>
      <c r="B16029" t="inlineStr">
        <is>
          <t>15/04 14:38</t>
        </is>
      </c>
      <c r="C16029" t="inlineStr">
        <is>
          <t>g1 &gt; Política</t>
        </is>
      </c>
      <c r="D16029" t="inlineStr">
        <is>
          <t>rss</t>
        </is>
      </c>
      <c r="E16029" t="inlineStr">
        <is>
          <t>STF retoma julgamento sobre nomeação de parentes para cargos políticos</t>
        </is>
      </c>
      <c r="F16029" t="inlineStr">
        <is>
          <t>https://g1.globo.com/politica/noticia/2026/04/15/stf-retoma-julgamento-sobre-nomeacao-de-parentes-para-cargos-politicos.ghtml</t>
        </is>
      </c>
      <c r="G16029" t="inlineStr">
        <is>
          <t>plenário</t>
        </is>
      </c>
      <c r="H16029" t="inlineStr">
        <is>
          <t xml:space="preserve"> é possível a nomeação nessas condições.
Faltam os votos de três ministros. Além disso, o &lt;b&gt;plenário&lt;/b&gt; vai definir a tese, o resumo que vai orientar a aplicação da decisão em outras instâncias</t>
        </is>
      </c>
      <c r="I16029" t="n">
        <v>3</v>
      </c>
    </row>
    <row r="16030">
      <c r="A16030" t="inlineStr">
        <is>
          <t>15/04/2026 14:52:47</t>
        </is>
      </c>
      <c r="B16030" t="inlineStr">
        <is>
          <t>15/04 14:26</t>
        </is>
      </c>
      <c r="C16030" t="inlineStr">
        <is>
          <t>Google Alert - julia zanatta</t>
        </is>
      </c>
      <c r="D16030" t="inlineStr">
        <is>
          <t>google_alert</t>
        </is>
      </c>
      <c r="E16030" t="inlineStr">
        <is>
          <t>Comissão de saúde aprova parecer de &lt;b&gt;Júlia Zanatta&lt;/b&gt; (PL-SC) sobre diagnóstico precoce de autismo</t>
        </is>
      </c>
      <c r="F16030" t="inlineStr">
        <is>
          <t>https://www.google.com/url?rct=j&amp;sa=t&amp;url=https://partidoliberal.org.br/comissao-de-saude-aprova-parecer-de-julia-zanatta-pl-sc-sobre-diagnostico-precoce-de-autismo/&amp;ct=ga&amp;cd=CAIyGjE1NGNiYTk5MDkyMTk4N2M6Y29tOnB0OlVT&amp;usg=AOvVaw3KUfRI0jylfOhaDHCOBBgo</t>
        </is>
      </c>
      <c r="G16030" t="inlineStr">
        <is>
          <t>Zanatta</t>
        </is>
      </c>
      <c r="H16030" t="inlineStr">
        <is>
          <t>Comissão de saúde aprova parecer de &lt;b&gt;Júlia &lt;b&gt;Zanatta&lt;/b&gt;&lt;/b&gt; (PL-SC) sobre diagnóstico precoce de autismo em todo o Brasil.</t>
        </is>
      </c>
      <c r="I16030" t="n">
        <v>2</v>
      </c>
    </row>
    <row r="16031">
      <c r="A16031" t="inlineStr">
        <is>
          <t>15/04/2026 14:52:52</t>
        </is>
      </c>
      <c r="B16031" t="inlineStr">
        <is>
          <t>15/04 14:21</t>
        </is>
      </c>
      <c r="C16031" t="inlineStr">
        <is>
          <t>g1 &gt; Economia</t>
        </is>
      </c>
      <c r="D16031" t="inlineStr">
        <is>
          <t>rss</t>
        </is>
      </c>
      <c r="E16031" t="inlineStr">
        <is>
          <t>Dona do Snapchat vai demitir 1.000 funcionários e cita eficiência com IA</t>
        </is>
      </c>
      <c r="F16031" t="inlineStr">
        <is>
          <t>https://g1.globo.com/tecnologia/noticia/2026/04/15/dona-do-snapchat-vai-demitir-1000-funcionarios-e-cita-eficiencia-com-ia.ghtml</t>
        </is>
      </c>
      <c r="G16031" t="inlineStr">
        <is>
          <t>lula</t>
        </is>
      </c>
      <c r="H16031" t="inlineStr">
        <is>
          <t xml:space="preserve"> alerta clientes para possível vazamento de dados
Galaxy A57 e A37: Samsung lança novos ce&lt;b&gt;lula&lt;/b&gt;res intermediários com foco em IA
Nissan vai enxugar oferta de carros e ampliar uso de dir</t>
        </is>
      </c>
      <c r="I16031" t="n">
        <v>1</v>
      </c>
    </row>
    <row r="16032">
      <c r="A16032" t="inlineStr">
        <is>
          <t>15/04/2026 15:27:27</t>
        </is>
      </c>
      <c r="B16032" t="inlineStr">
        <is>
          <t>15/04 15:21</t>
        </is>
      </c>
      <c r="C16032" t="inlineStr">
        <is>
          <t>Folha de S.Paulo - Mercado - Principal</t>
        </is>
      </c>
      <c r="D16032" t="inlineStr">
        <is>
          <t>rss</t>
        </is>
      </c>
      <c r="E16032" t="inlineStr">
        <is>
          <t>Líder do MDB vai propor código de conduta para os três Poderes após embate entre CPI e STF</t>
        </is>
      </c>
      <c r="F16032" t="inlineStr">
        <is>
          <t>https://redir.folha.com.br/redir/online/mercado/rss091/*https://www1.folha.uol.com.br/blogs/brasilia-hoje/2026/04/lider-do-mdb-vai-propor-codigo-de-conduta-para-os-tres-poderes-apos-embate-entre-cpi-e-stf.shtml</t>
        </is>
      </c>
      <c r="G16032" t="inlineStr">
        <is>
          <t>senado</t>
        </is>
      </c>
      <c r="H16032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032" t="n">
        <v>3</v>
      </c>
    </row>
    <row r="16033">
      <c r="A16033" t="inlineStr">
        <is>
          <t>15/04/2026 15:27:32</t>
        </is>
      </c>
      <c r="B16033" t="inlineStr">
        <is>
          <t>15/04 15:10</t>
        </is>
      </c>
      <c r="C16033" t="inlineStr">
        <is>
          <t>Folha de S.Paulo - Poder - Principal</t>
        </is>
      </c>
      <c r="D16033" t="inlineStr">
        <is>
          <t>rss</t>
        </is>
      </c>
      <c r="E16033" t="inlineStr">
        <is>
          <t>Moraes marca interrogatório de seu ex-assessor no TSE investigado por vazar mensagens</t>
        </is>
      </c>
      <c r="F16033" t="inlineStr">
        <is>
          <t>https://redir.folha.com.br/redir/online/poder/rss091/*https://www1.folha.uol.com.br/blogs/brasilia-hoje/2026/04/moraes-marca-interrogatorio-de-seu-ex-assessor-no-tse-investigado-por-vazar-mensagens.shtml</t>
        </is>
      </c>
      <c r="G16033" t="inlineStr">
        <is>
          <t>stf</t>
        </is>
      </c>
      <c r="H1603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6033" t="n">
        <v>1</v>
      </c>
    </row>
    <row r="16034">
      <c r="A16034" t="inlineStr">
        <is>
          <t>15/04/2026 15:27:36</t>
        </is>
      </c>
      <c r="B16034" t="inlineStr">
        <is>
          <t>15/04 15:09</t>
        </is>
      </c>
      <c r="C16034" t="inlineStr">
        <is>
          <t>Folha de S.Paulo - Mercado - Principal</t>
        </is>
      </c>
      <c r="D16034" t="inlineStr">
        <is>
          <t>rss</t>
        </is>
      </c>
      <c r="E16034" t="inlineStr">
        <is>
          <t>Entenda as diferenças entre as propostas pelo fim da escala 6x1</t>
        </is>
      </c>
      <c r="F16034" t="inlineStr">
        <is>
          <t>https://redir.folha.com.br/redir/online/mercado/rss091/*https://www1.folha.uol.com.br/mercado/2026/04/entenda-as-diferencas-entre-as-propostas-pelo-fim-da-escala-6x1.shtml</t>
        </is>
      </c>
      <c r="G16034" t="inlineStr">
        <is>
          <t>congresso</t>
        </is>
      </c>
      <c r="H16034" t="inlineStr">
        <is>
          <t>O &amp;lt;a href="https://www1.folha.uol.com.br/folha-topicos/&lt;b&gt;congresso&lt;/b&gt;-nacional/"&amp;gt;Congresso Nacional&amp;lt;/a&amp;gt; discute três propostas pelo fim da &amp;lt;a href="https://www</t>
        </is>
      </c>
      <c r="I16034" t="n">
        <v>1</v>
      </c>
    </row>
    <row r="16035">
      <c r="A16035" t="inlineStr">
        <is>
          <t>15/04/2026 15:27:41</t>
        </is>
      </c>
      <c r="B16035" t="inlineStr">
        <is>
          <t>15/04 15:08</t>
        </is>
      </c>
      <c r="C16035" t="inlineStr">
        <is>
          <t>Folha de S.Paulo - Mercado - Principal</t>
        </is>
      </c>
      <c r="D16035" t="inlineStr">
        <is>
          <t>rss</t>
        </is>
      </c>
      <c r="E16035" t="inlineStr">
        <is>
          <t>Samsung passa a permitir Pix por aproximação em carteira digital</t>
        </is>
      </c>
      <c r="F16035" t="inlineStr">
        <is>
          <t>https://redir.folha.com.br/redir/online/mercado/rss091/*https://www1.folha.uol.com.br/mercado/2026/04/samsung-passa-a-permitir-pix-por-aproximacao-em-carteira-digital.shtml</t>
        </is>
      </c>
      <c r="G16035" t="inlineStr">
        <is>
          <t>pix</t>
        </is>
      </c>
      <c r="H16035" t="inlineStr">
        <is>
          <t xml:space="preserve">t, passará a permitir pagamentos via &amp;lt;a href="https://www1.folha.uol.com.br/folha-topicos/&lt;b&gt;pix&lt;/b&gt;/"&amp;gt;Pix&amp;lt;/a&amp;gt; por aproximação a partir desta sexta-feira (17), ampliando a oferta desse tipo </t>
        </is>
      </c>
      <c r="I16035" t="n">
        <v>1</v>
      </c>
    </row>
    <row r="16036">
      <c r="A16036" t="inlineStr">
        <is>
          <t>15/04/2026 15:27:45</t>
        </is>
      </c>
      <c r="B16036" t="inlineStr">
        <is>
          <t>15/04 14:54</t>
        </is>
      </c>
      <c r="C16036" t="inlineStr">
        <is>
          <t>Folha de S.Paulo - Poder - Principal</t>
        </is>
      </c>
      <c r="D16036" t="inlineStr">
        <is>
          <t>rss</t>
        </is>
      </c>
      <c r="E16036" t="inlineStr">
        <is>
          <t>Governo Tarcísio questiona ineditismo anunciado por gestão Lula sobre tecnologia assistiva</t>
        </is>
      </c>
      <c r="F16036" t="inlineStr">
        <is>
          <t>https://redir.folha.com.br/redir/online/poder/rss091/*https://www1.folha.uol.com.br/colunas/painel/2026/04/governo-tarcisio-questiona-ineditismo-anunciado-por-gestao-lula-sobre-tecnologia-assistiva.shtml</t>
        </is>
      </c>
      <c r="G16036" t="inlineStr">
        <is>
          <t>lula</t>
        </is>
      </c>
      <c r="H16036" t="inlineStr">
        <is>
          <t>anheza" um anúncio feito pela gestão &amp;lt;a href="https://www1.folha.uol.com.br/folha-topicos/&lt;b&gt;lula&lt;/b&gt;/"&amp;gt;Lula&amp;lt;/a&amp;gt; de que a administração federal foi pioneira na criação de um centro de pesquis</t>
        </is>
      </c>
      <c r="I16036" t="n">
        <v>1</v>
      </c>
    </row>
    <row r="16037">
      <c r="A16037" t="inlineStr">
        <is>
          <t>15/04/2026 15:53:46</t>
        </is>
      </c>
      <c r="B16037" t="inlineStr">
        <is>
          <t>15/04 15:35</t>
        </is>
      </c>
      <c r="C16037" t="inlineStr">
        <is>
          <t>Metrópoles</t>
        </is>
      </c>
      <c r="D16037" t="inlineStr">
        <is>
          <t>rss</t>
        </is>
      </c>
      <c r="E16037" t="inlineStr">
        <is>
          <t>Messias projeta ter votos de senadores do PL; saiba quantos</t>
        </is>
      </c>
      <c r="F16037" t="inlineStr">
        <is>
          <t>https://www.metropoles.com/colunas/igor-gadelha/messias-projeta-ter-votos-de-senadores-do-pl-saiba-quantos</t>
        </is>
      </c>
      <c r="G16037" t="inlineStr">
        <is>
          <t>senado</t>
        </is>
      </c>
      <c r="H16037" t="inlineStr">
        <is>
          <t>Indicado por Lula ao STF, Jorge Messias prevê que terá votos de &lt;b&gt;senado&lt;/b&gt;res do PL, embora o partido tenha fechado questão contra a indicação</t>
        </is>
      </c>
      <c r="I16037" t="n">
        <v>3</v>
      </c>
    </row>
    <row r="16038">
      <c r="A16038" t="inlineStr">
        <is>
          <t>15/04/2026 15:53:51</t>
        </is>
      </c>
      <c r="B16038" t="inlineStr">
        <is>
          <t>15/04 15:30</t>
        </is>
      </c>
      <c r="C16038" t="inlineStr">
        <is>
          <t>Folha de S.Paulo - Poder - Principal</t>
        </is>
      </c>
      <c r="D16038" t="inlineStr">
        <is>
          <t>rss</t>
        </is>
      </c>
      <c r="E16038" t="inlineStr">
        <is>
          <t>Relator de CPI foi aconselhado a não pedir indiciamento de ministros do STF</t>
        </is>
      </c>
      <c r="F16038" t="inlineStr">
        <is>
          <t>https://redir.folha.com.br/redir/online/poder/rss091/*https://www1.folha.uol.com.br/colunas/painel/2026/04/relator-de-cpi-foi-aconselhado-a-nao-pedir-indiciamento-de-ministros-do-stf.shtml</t>
        </is>
      </c>
      <c r="G16038" t="inlineStr">
        <is>
          <t>senado</t>
        </is>
      </c>
      <c r="H16038" t="inlineStr">
        <is>
          <t>a &amp;lt;a href="https://www1.folha.uol.com.br/folha-topicos/cpi/"&amp;gt;CPI&amp;lt;/a&amp;gt; do Crime Organizado, &lt;b&gt;senado&lt;/b&gt;r &amp;lt;a href="https://www1.folha.uol.com.br/folha-topicos/alessandro-vieira/"&amp;gt;Alessandro Viei</t>
        </is>
      </c>
      <c r="I16038" t="n">
        <v>2</v>
      </c>
    </row>
    <row r="16039">
      <c r="A16039" t="inlineStr">
        <is>
          <t>15/04/2026 15:53:56</t>
        </is>
      </c>
      <c r="B16039" t="inlineStr">
        <is>
          <t>15/04 15:43</t>
        </is>
      </c>
      <c r="C16039" t="inlineStr">
        <is>
          <t>Metrópoles</t>
        </is>
      </c>
      <c r="D16039" t="inlineStr">
        <is>
          <t>rss</t>
        </is>
      </c>
      <c r="E16039" t="inlineStr">
        <is>
          <t>Moraes marca interrogatório de Tagliaferro para o fim de abril</t>
        </is>
      </c>
      <c r="F16039" t="inlineStr">
        <is>
          <t>https://www.metropoles.com/colunas/manoela-alcantara/moraes-interrogatorio-tagliaferro</t>
        </is>
      </c>
      <c r="G16039" t="inlineStr">
        <is>
          <t>stf</t>
        </is>
      </c>
      <c r="H16039" t="inlineStr">
        <is>
          <t>Ex-assessor do TSE é réu no &lt;b&gt;STF&lt;/b&gt; por vazamento de mensagens do gabinete de Moraes</t>
        </is>
      </c>
      <c r="I16039" t="n">
        <v>1</v>
      </c>
    </row>
    <row r="16040">
      <c r="A16040" t="inlineStr">
        <is>
          <t>15/04/2026 15:54:01</t>
        </is>
      </c>
      <c r="B16040" t="inlineStr">
        <is>
          <t>15/04 15:40</t>
        </is>
      </c>
      <c r="C16040" t="inlineStr">
        <is>
          <t>Metrópoles</t>
        </is>
      </c>
      <c r="D16040" t="inlineStr">
        <is>
          <t>rss</t>
        </is>
      </c>
      <c r="E16040" t="inlineStr">
        <is>
          <t>Receita cobra R$ 10 bilhões em impostos devidos por supermercados</t>
        </is>
      </c>
      <c r="F16040" t="inlineStr">
        <is>
          <t>https://www.metropoles.com/brasil/receita-cobra-r-10-bilhoes-em-impostos-devidos-por-supermercados</t>
        </is>
      </c>
      <c r="G16040" t="inlineStr">
        <is>
          <t>imposto</t>
        </is>
      </c>
      <c r="H16040" t="inlineStr">
        <is>
          <t>(ver título)</t>
        </is>
      </c>
      <c r="I16040" t="n">
        <v>1</v>
      </c>
    </row>
    <row r="16041">
      <c r="A16041" t="inlineStr">
        <is>
          <t>15/04/2026 15:54:06</t>
        </is>
      </c>
      <c r="B16041" t="inlineStr">
        <is>
          <t>15/04 15:30</t>
        </is>
      </c>
      <c r="C16041" t="inlineStr">
        <is>
          <t>Folha de S.Paulo - Mercado - Principal</t>
        </is>
      </c>
      <c r="D16041" t="inlineStr">
        <is>
          <t>rss</t>
        </is>
      </c>
      <c r="E16041" t="inlineStr">
        <is>
          <t>TCU decide investigar irregularidades em megaleilão de energia e ministro cita 'geradoras de papel'</t>
        </is>
      </c>
      <c r="F16041" t="inlineStr">
        <is>
          <t>https://redir.folha.com.br/redir/online/mercado/rss091/*https://www1.folha.uol.com.br/colunas/painelsa/2026/04/tcu-decide-investigar-irregularidades-em-megaleilao-de-energia-e-e-ministro-cita-geradoras-de-papel.shtml</t>
        </is>
      </c>
      <c r="G16041" t="inlineStr">
        <is>
          <t>tcu</t>
        </is>
      </c>
      <c r="H16041" t="inlineStr">
        <is>
          <t>O &amp;lt;a href="https://www1.folha.uol.com.br/folha-topicos/&lt;b&gt;tcu&lt;/b&gt;/" rel="" target=""&amp;gt;TCU (Tribunal de Contas da União)&amp;lt;/a&amp;gt; reconheceu que as denúncias a re</t>
        </is>
      </c>
      <c r="I16041" t="n">
        <v>1</v>
      </c>
    </row>
    <row r="16042">
      <c r="A16042" t="inlineStr">
        <is>
          <t>15/04/2026 15:54:11</t>
        </is>
      </c>
      <c r="B16042" t="inlineStr">
        <is>
          <t>15/04 15:26</t>
        </is>
      </c>
      <c r="C16042" t="inlineStr">
        <is>
          <t>Folha de S.Paulo - Mercado - Principal</t>
        </is>
      </c>
      <c r="D16042" t="inlineStr">
        <is>
          <t>rss</t>
        </is>
      </c>
      <c r="E16042" t="inlineStr">
        <is>
          <t>Governo deve incluir cerca de 40% das sentenças judiciais no cálculo da meta fiscal de 2027</t>
        </is>
      </c>
      <c r="F16042" t="inlineStr">
        <is>
          <t>https://redir.folha.com.br/redir/online/mercado/rss091/*https://www1.folha.uol.com.br/mercado/2026/04/governo-deve-incluir-cerca-de-40-das-sentencas-judiciais-no-calculo-da-meta-fiscal-de-2027.shtml</t>
        </is>
      </c>
      <c r="G16042" t="inlineStr">
        <is>
          <t>lula</t>
        </is>
      </c>
      <c r="H16042" t="inlineStr">
        <is>
          <t xml:space="preserve"> econômica do governo de Luiz Inácio &amp;lt;a href="https://www1.folha.uol.com.br/folha-topicos/&lt;b&gt;lula&lt;/b&gt;/"&amp;gt;Lula&amp;lt;/a&amp;gt; da Silva (PT) deve incluir cerca de 40% da &amp;lt;a href="https://www1.folha.uol.com</t>
        </is>
      </c>
      <c r="I16042" t="n">
        <v>1</v>
      </c>
    </row>
    <row r="16043">
      <c r="A16043" t="inlineStr">
        <is>
          <t>15/04/2026 15:54:16</t>
        </is>
      </c>
      <c r="B16043" t="inlineStr">
        <is>
          <t>15/04 15:24</t>
        </is>
      </c>
      <c r="C16043" t="inlineStr">
        <is>
          <t>Metrópoles</t>
        </is>
      </c>
      <c r="D16043" t="inlineStr">
        <is>
          <t>rss</t>
        </is>
      </c>
      <c r="E16043" t="inlineStr">
        <is>
          <t>Moraes altera datas de visitas a ex-coronéis da PMDF condenados</t>
        </is>
      </c>
      <c r="F16043" t="inlineStr">
        <is>
          <t>https://www.metropoles.com/colunas/grande-angular/moraes-altera-datas-de-visitas-a-ex-coroneis-da-pmdf-condenados</t>
        </is>
      </c>
      <c r="G16043" t="inlineStr">
        <is>
          <t>stf</t>
        </is>
      </c>
      <c r="H16043" t="inlineStr">
        <is>
          <t>O ministro do &lt;b&gt;STF&lt;/b&gt; Alexandre de Moraes determinou que as visitas aos PMs condenados pelo 8/1 devem ser feita</t>
        </is>
      </c>
      <c r="I16043" t="n">
        <v>1</v>
      </c>
    </row>
    <row r="16044">
      <c r="A16044" t="inlineStr">
        <is>
          <t>15/04/2026 15:54:21</t>
        </is>
      </c>
      <c r="C16044" t="inlineStr">
        <is>
          <t>VEJA</t>
        </is>
      </c>
      <c r="D16044" t="inlineStr">
        <is>
          <t>rss</t>
        </is>
      </c>
      <c r="E16044" t="inlineStr">
        <is>
          <t>Flávio ou Lula? Estudo aponta quem teve maior audiência nas redes na última semana</t>
        </is>
      </c>
      <c r="F16044" t="inlineStr">
        <is>
          <t>https://veja.abril.com.br/brasil/flavio-ou-lula-estudo-aponta-quem-teve-maior-audiencia-nas-redes-na-ultima-semana/</t>
        </is>
      </c>
      <c r="G16044" t="inlineStr">
        <is>
          <t>lula</t>
        </is>
      </c>
      <c r="H16044" t="inlineStr">
        <is>
          <t>(ver título)</t>
        </is>
      </c>
      <c r="I16044" t="n">
        <v>1</v>
      </c>
    </row>
    <row r="16045">
      <c r="A16045" t="inlineStr">
        <is>
          <t>15/04/2026 15:54:26</t>
        </is>
      </c>
      <c r="C16045" t="inlineStr">
        <is>
          <t>VEJA</t>
        </is>
      </c>
      <c r="D16045" t="inlineStr">
        <is>
          <t>rss</t>
        </is>
      </c>
      <c r="E16045" t="inlineStr">
        <is>
          <t>Como o setor de construção viu o aumento de recursos para o Minha Casa, Minha Vida</t>
        </is>
      </c>
      <c r="F16045" t="inlineStr">
        <is>
          <t>https://veja.abril.com.br/economia/como-o-setor-de-construcao-viu-o-aumento-de-recursos-para-o-minha-casa-minha-vida/</t>
        </is>
      </c>
      <c r="G16045" t="inlineStr">
        <is>
          <t>governo federal</t>
        </is>
      </c>
      <c r="H16045" t="inlineStr">
        <is>
          <t>&lt;b&gt;Governo federal&lt;/b&gt; anunciou aporte de R$ 20 bilhões para programa</t>
        </is>
      </c>
      <c r="I16045" t="n">
        <v>1</v>
      </c>
    </row>
    <row r="16046">
      <c r="A16046" t="inlineStr">
        <is>
          <t>15/04/2026 16:32:53</t>
        </is>
      </c>
      <c r="B16046" t="inlineStr">
        <is>
          <t>15/04 16:00</t>
        </is>
      </c>
      <c r="C16046" t="inlineStr">
        <is>
          <t>Folha de S.Paulo - Poder - Principal</t>
        </is>
      </c>
      <c r="D16046" t="inlineStr">
        <is>
          <t>rss</t>
        </is>
      </c>
      <c r="E16046" t="inlineStr">
        <is>
          <t>Lula dá sinais de que pode rever indicação de Otto Lobo para presidir CVM</t>
        </is>
      </c>
      <c r="F16046" t="inlineStr">
        <is>
          <t>https://redir.folha.com.br/redir/online/poder/rss091/*https://www1.folha.uol.com.br/colunas/painel/2026/04/lula-da-sinais-de-que-pode-rever-indicacao-de-otto-lobo-para-presidir-cvm.shtml</t>
        </is>
      </c>
      <c r="G16046" t="inlineStr">
        <is>
          <t>senado</t>
        </is>
      </c>
      <c r="H16046" t="inlineStr">
        <is>
          <t>são de Valores Mobiliários). Ele tratou do assunto em uma conversa nesta terça (14) com o &lt;b&gt;senado&lt;/b&gt;r Eduardo Braga (&amp;lt;a href="https://www1.folha.uol.com.br/folha-topicos/mdb/"&amp;gt;MDB&amp;lt;/a&amp;gt;-AM), q</t>
        </is>
      </c>
      <c r="I16046" t="n">
        <v>4</v>
      </c>
    </row>
    <row r="16047">
      <c r="A16047" t="inlineStr">
        <is>
          <t>15/04/2026 16:32:57</t>
        </is>
      </c>
      <c r="B16047" t="inlineStr">
        <is>
          <t>15/04 16:10</t>
        </is>
      </c>
      <c r="C16047" t="inlineStr">
        <is>
          <t>Metrópoles</t>
        </is>
      </c>
      <c r="D16047" t="inlineStr">
        <is>
          <t>rss</t>
        </is>
      </c>
      <c r="E16047" t="inlineStr">
        <is>
          <t>PT cobra substituto de Gleisi a exonerar "bolsonarista"</t>
        </is>
      </c>
      <c r="F16047" t="inlineStr">
        <is>
          <t>https://www.metropoles.com/colunas/igor-gadelha/pt-cobra-substituto-de-gleisi-a-exonerar-bolsonarista</t>
        </is>
      </c>
      <c r="G16047" t="inlineStr">
        <is>
          <t>câmara</t>
        </is>
      </c>
      <c r="H16047" t="inlineStr">
        <is>
          <t>Deputado do PT da Bahia foi ao plenário da &lt;b&gt;Câmara&lt;/b&gt; cobrar que José Guimarães exonere superintendente da Codevasf em cidade da Bahia</t>
        </is>
      </c>
      <c r="I16047" t="n">
        <v>2</v>
      </c>
    </row>
    <row r="16048">
      <c r="A16048" t="inlineStr">
        <is>
          <t>15/04/2026 16:33:02</t>
        </is>
      </c>
      <c r="C16048" t="inlineStr">
        <is>
          <t>VEJA</t>
        </is>
      </c>
      <c r="D16048" t="inlineStr">
        <is>
          <t>rss</t>
        </is>
      </c>
      <c r="E16048" t="inlineStr">
        <is>
          <t>A primeira reação pública de Motta após emplacar vencedor da disputa por cadeira no TCU</t>
        </is>
      </c>
      <c r="F16048" t="inlineStr">
        <is>
          <t>https://veja.abril.com.br/politica/a-primeira-reacao-publica-de-motta-apos-emplacar-vencedor-da-disputa-por-cadeira-no-tcu/</t>
        </is>
      </c>
      <c r="G16048" t="inlineStr">
        <is>
          <t>congresso</t>
        </is>
      </c>
      <c r="H16048" t="inlineStr">
        <is>
          <t>Ao chegar ao &lt;b&gt;Congresso&lt;/b&gt; nesta quarta-feira, o paraibano foi econômico ao classificar o resultado da noite anterio</t>
        </is>
      </c>
      <c r="I16048" t="n">
        <v>2</v>
      </c>
    </row>
    <row r="16049">
      <c r="A16049" t="inlineStr">
        <is>
          <t>15/04/2026 16:33:07</t>
        </is>
      </c>
      <c r="B16049" t="inlineStr">
        <is>
          <t>15/04 16:18</t>
        </is>
      </c>
      <c r="C16049" t="inlineStr">
        <is>
          <t>Metrópoles</t>
        </is>
      </c>
      <c r="D16049" t="inlineStr">
        <is>
          <t>rss</t>
        </is>
      </c>
      <c r="E16049" t="inlineStr">
        <is>
          <t>Crueldade: homem desce de carro, abandona 5 cachorros e vai embora. Veja vídeo</t>
        </is>
      </c>
      <c r="F16049" t="inlineStr">
        <is>
          <t>https://www.metropoles.com/distrito-federal/na-mira/crueldade-homem-desce-de-carro-abandona-5-cachorros-e-vai-embora</t>
        </is>
      </c>
      <c r="G16049" t="inlineStr">
        <is>
          <t>CAC</t>
        </is>
      </c>
      <c r="H16049" t="inlineStr">
        <is>
          <t>(ver título)</t>
        </is>
      </c>
      <c r="I16049" t="n">
        <v>1</v>
      </c>
    </row>
    <row r="16050">
      <c r="A16050" t="inlineStr">
        <is>
          <t>15/04/2026 16:33:11</t>
        </is>
      </c>
      <c r="B16050" t="inlineStr">
        <is>
          <t>15/04 16:07</t>
        </is>
      </c>
      <c r="C16050" t="inlineStr">
        <is>
          <t>Folha de S.Paulo - Mercado - Principal</t>
        </is>
      </c>
      <c r="D16050" t="inlineStr">
        <is>
          <t>rss</t>
        </is>
      </c>
      <c r="E16050" t="inlineStr">
        <is>
          <t>Brasil tem fluxo cambial negativo de US$ 750 milhões em abril até dia 10, diz BC</t>
        </is>
      </c>
      <c r="F16050" t="inlineStr">
        <is>
          <t>https://redir.folha.com.br/redir/online/mercado/rss091/*https://aovivo.folha.uol.com.br/mercado/2026/04/01/6443-dolar-empresas-e-bolsas-acompanhe-ao-vivo-o-mercado.shtml#post450527</t>
        </is>
      </c>
      <c r="G16050" t="inlineStr">
        <is>
          <t>banco central</t>
        </is>
      </c>
      <c r="H16050" t="inlineStr">
        <is>
          <t>l total negativo de US$ 750 milhões em abril até o dia 10, conforme dados divulgados pelo &lt;b&gt;Banco Central&lt;/b&gt; nesta quarta-feira (15).
&amp;lt;a href="https://redir.folha.com.br/redir/online/mercado/rss091/</t>
        </is>
      </c>
      <c r="I16050" t="n">
        <v>1</v>
      </c>
    </row>
    <row r="16051">
      <c r="A16051" t="inlineStr">
        <is>
          <t>15/04/2026 16:33:16</t>
        </is>
      </c>
      <c r="B16051" t="inlineStr">
        <is>
          <t>15/04 16:06</t>
        </is>
      </c>
      <c r="C16051" t="inlineStr">
        <is>
          <t>Metrópoles</t>
        </is>
      </c>
      <c r="D16051" t="inlineStr">
        <is>
          <t>rss</t>
        </is>
      </c>
      <c r="E16051" t="inlineStr">
        <is>
          <t>Boulos sobre PL dos Apps: “Relator cedeu a interesses das plataformas”</t>
        </is>
      </c>
      <c r="F16051" t="inlineStr">
        <is>
          <t>https://www.metropoles.com/colunas/milena-teixeira/boulos-sobre-pl-dos-apps-relator-cedeu-a-interesses-das-plataformas</t>
        </is>
      </c>
      <c r="G16051" t="inlineStr">
        <is>
          <t>lula</t>
        </is>
      </c>
      <c r="H16051" t="inlineStr">
        <is>
          <t>elator do PL dos Apps e afirmou que a decisão de não analisar a proposta também partiu de &lt;b&gt;Lula&lt;/b&gt;</t>
        </is>
      </c>
      <c r="I16051" t="n">
        <v>1</v>
      </c>
    </row>
    <row r="16052">
      <c r="A16052" t="inlineStr">
        <is>
          <t>15/04/2026 16:33:21</t>
        </is>
      </c>
      <c r="C16052" t="inlineStr">
        <is>
          <t>VEJA</t>
        </is>
      </c>
      <c r="D16052" t="inlineStr">
        <is>
          <t>rss</t>
        </is>
      </c>
      <c r="E16052" t="inlineStr">
        <is>
          <t>Faustão aparece sorridente em vídeo com novo cachorro de estimação</t>
        </is>
      </c>
      <c r="F16052" t="inlineStr">
        <is>
          <t>https://veja.abril.com.br/cultura/faustao-aparece-sorridente-em-video-com-novo-cachorro-de-estimacao/</t>
        </is>
      </c>
      <c r="G16052" t="inlineStr">
        <is>
          <t>CAC</t>
        </is>
      </c>
      <c r="H16052" t="inlineStr">
        <is>
          <t>(ver título)</t>
        </is>
      </c>
      <c r="I16052" t="n">
        <v>1</v>
      </c>
    </row>
    <row r="16053">
      <c r="A16053" t="inlineStr">
        <is>
          <t>15/04/2026 16:33:25</t>
        </is>
      </c>
      <c r="C16053" t="inlineStr">
        <is>
          <t>VEJA</t>
        </is>
      </c>
      <c r="D16053" t="inlineStr">
        <is>
          <t>rss</t>
        </is>
      </c>
      <c r="E16053" t="inlineStr">
        <is>
          <t>Trump garante que vai abrir o Estreito de Ormuz ‘permanentemente’</t>
        </is>
      </c>
      <c r="F16053" t="inlineStr">
        <is>
          <t>https://veja.abril.com.br/mundo/trump-garante-que-vai-abrir-o-estreito-de-ormuz-permanentemente/</t>
        </is>
      </c>
      <c r="G16053" t="inlineStr">
        <is>
          <t>armas</t>
        </is>
      </c>
      <c r="H16053" t="inlineStr">
        <is>
          <t>Presidente americano afirma que China concordou em em não enviar mais &lt;b&gt;armas&lt;/b&gt; ao Irã e está 'muito feliz' com sua atuação para liberar a rota marítima</t>
        </is>
      </c>
      <c r="I16053" t="n">
        <v>1</v>
      </c>
    </row>
    <row r="16054">
      <c r="A16054" t="inlineStr">
        <is>
          <t>15/04/2026 17:07:52</t>
        </is>
      </c>
      <c r="B16054" t="inlineStr">
        <is>
          <t>15/04 16:32</t>
        </is>
      </c>
      <c r="C16054" t="inlineStr">
        <is>
          <t>Folha de S.Paulo - Poder - Principal</t>
        </is>
      </c>
      <c r="D16054" t="inlineStr">
        <is>
          <t>rss</t>
        </is>
      </c>
      <c r="E16054" t="inlineStr">
        <is>
          <t>Oposição diz que ministros do STF ameaçam Congresso e busca Fux e Mendonça</t>
        </is>
      </c>
      <c r="F16054" t="inlineStr">
        <is>
          <t>https://redir.folha.com.br/redir/online/poder/rss091/*https://www1.folha.uol.com.br/poder/2026/04/oposicao-diz-que-ministros-do-stf-ameacam-congresso-e-busca-fux-e-mendonca.shtml</t>
        </is>
      </c>
      <c r="G16054" t="inlineStr">
        <is>
          <t>congresso</t>
        </is>
      </c>
      <c r="H16054" t="inlineStr">
        <is>
          <t xml:space="preserve">ffoli/"&amp;gt;Dias Toffoli&amp;lt;/a&amp;gt; ameaçaram o &amp;lt;a href="https://www1.folha.uol.com.br/folha-topicos/&lt;b&gt;congresso&lt;/b&gt;-nacional/"&amp;gt;Congresso Nacional&amp;lt;/a&amp;gt; ao criticarem o relatório da CPI (Comissão Parlamentar </t>
        </is>
      </c>
      <c r="I16054" t="n">
        <v>3</v>
      </c>
    </row>
    <row r="16055">
      <c r="A16055" t="inlineStr">
        <is>
          <t>15/04/2026 17:07:56</t>
        </is>
      </c>
      <c r="B16055" t="inlineStr">
        <is>
          <t>15/04 17:00</t>
        </is>
      </c>
      <c r="C16055" t="inlineStr">
        <is>
          <t>Folha de S.Paulo - Mercado - Principal</t>
        </is>
      </c>
      <c r="D16055" t="inlineStr">
        <is>
          <t>rss</t>
        </is>
      </c>
      <c r="E16055" t="inlineStr">
        <is>
          <t>Receita notifica supermercados por créditos indevidos de PIS e Cofins</t>
        </is>
      </c>
      <c r="F16055" t="inlineStr">
        <is>
          <t>https://redir.folha.com.br/redir/online/mercado/rss091/*https://www1.folha.uol.com.br/mercado/2026/04/receita-notifica-supermercados-por-creditos-indevidos-de-pis-e-cofins.shtml</t>
        </is>
      </c>
      <c r="G16055" t="inlineStr">
        <is>
          <t>ldo</t>
        </is>
      </c>
      <c r="H16055" t="inlineStr">
        <is>
          <t>irma que 2.959 empresas em todo o país que vêm sendo induzidas a adotar práticas sem respa&lt;b&gt;ldo&lt;/b&gt; legal na apuração de créditos.
&amp;lt;a href="https://redir.folha.com.br/redir/online/mercado/r</t>
        </is>
      </c>
      <c r="I16055" t="n">
        <v>2</v>
      </c>
    </row>
    <row r="16056">
      <c r="A16056" t="inlineStr">
        <is>
          <t>15/04/2026 17:08:01</t>
        </is>
      </c>
      <c r="B16056" t="inlineStr">
        <is>
          <t>15/04 16:33</t>
        </is>
      </c>
      <c r="C16056" t="inlineStr">
        <is>
          <t>Metrópoles</t>
        </is>
      </c>
      <c r="D16056" t="inlineStr">
        <is>
          <t>rss</t>
        </is>
      </c>
      <c r="E16056" t="inlineStr">
        <is>
          <t>Medidas para abater dívidas sairão após viagem de Lula, diz Durigan</t>
        </is>
      </c>
      <c r="F16056" t="inlineStr">
        <is>
          <t>https://www.metropoles.com/brasil/medidas-para-abater-dividas-sairao-apos-viagem-de-lula-diz-durigan</t>
        </is>
      </c>
      <c r="G16056" t="inlineStr">
        <is>
          <t>lula</t>
        </is>
      </c>
      <c r="H16056" t="inlineStr">
        <is>
          <t>(ver título)</t>
        </is>
      </c>
      <c r="I16056" t="n">
        <v>1</v>
      </c>
    </row>
    <row r="16057">
      <c r="A16057" t="inlineStr">
        <is>
          <t>15/04/2026 17:30:44</t>
        </is>
      </c>
      <c r="B16057" t="inlineStr">
        <is>
          <t>15/04 17:18</t>
        </is>
      </c>
      <c r="C16057" t="inlineStr">
        <is>
          <t>g1 &gt; Política</t>
        </is>
      </c>
      <c r="D16057" t="inlineStr">
        <is>
          <t>rss</t>
        </is>
      </c>
      <c r="E16057" t="inlineStr">
        <is>
          <t>Proposta do governo para regras do orçamento de 2027 estima salário mínimo de R$ 1.717</t>
        </is>
      </c>
      <c r="F16057" t="inlineStr">
        <is>
          <t>https://g1.globo.com/economia/noticia/2026/04/15/proposta-do-governo-para-regras-do-orcamento-de-2027-estima-salario-minimo-de-r-1717.ghtml</t>
        </is>
      </c>
      <c r="G16057" t="inlineStr">
        <is>
          <t>Jair Bolsonaro</t>
        </is>
      </c>
      <c r="H16057" t="inlineStr">
        <is>
          <t>ores. No caso de 2027, vale o PIB de 2025 -- que somou 2,3%. 
No governo do ex-presidente &lt;b&gt;Jair Bolsonaro&lt;/b&gt;, a correção do salário mínimo se dava apenas pela inflação do ano anterior, sem aumento r</t>
        </is>
      </c>
      <c r="I16057" t="n">
        <v>13</v>
      </c>
    </row>
    <row r="16058">
      <c r="A16058" t="inlineStr">
        <is>
          <t>15/04/2026 17:30:48</t>
        </is>
      </c>
      <c r="B16058" t="inlineStr">
        <is>
          <t>15/04 17:22</t>
        </is>
      </c>
      <c r="C16058" t="inlineStr">
        <is>
          <t>g1 &gt; Política</t>
        </is>
      </c>
      <c r="D16058" t="inlineStr">
        <is>
          <t>rss</t>
        </is>
      </c>
      <c r="E16058" t="inlineStr">
        <is>
          <t>Governo propõe meta fiscal de superávit de 0,5% do PIB em 2027, o equivalente a R$ 73,2 bilhões</t>
        </is>
      </c>
      <c r="F16058" t="inlineStr">
        <is>
          <t>https://g1.globo.com/economia/noticia/2026/04/15/governo-propoe-meta-fiscal-de-superavit-de-05percent-do-pib-em-2027.ghtml</t>
        </is>
      </c>
      <c r="G16058" t="inlineStr">
        <is>
          <t>congresso</t>
        </is>
      </c>
      <c r="H16058" t="inlineStr">
        <is>
          <t>O governo encaminhou nesta quarta-feira (15) ao &lt;b&gt;Congresso&lt;/b&gt; Nacional o projeto de Lei de Diretrizes Orçamentárias (PLDO) para o ano de 2027 com uma m</t>
        </is>
      </c>
      <c r="I16058" t="n">
        <v>5</v>
      </c>
    </row>
    <row r="16059">
      <c r="A16059" t="inlineStr">
        <is>
          <t>15/04/2026 17:30:52</t>
        </is>
      </c>
      <c r="B16059" t="inlineStr">
        <is>
          <t>15/04 17:23</t>
        </is>
      </c>
      <c r="C16059" t="inlineStr">
        <is>
          <t>Folha de S.Paulo - Mercado - Principal</t>
        </is>
      </c>
      <c r="D16059" t="inlineStr">
        <is>
          <t>rss</t>
        </is>
      </c>
      <c r="E16059" t="inlineStr">
        <is>
          <t>Governo Lula projeta salário mínimo em R$ 1.717 em 2027</t>
        </is>
      </c>
      <c r="F16059" t="inlineStr">
        <is>
          <t>https://redir.folha.com.br/redir/online/mercado/rss091/*https://www1.folha.uol.com.br/mercado/2026/04/governo-lula-projeta-salario-minimo-em-r-1717-em-2027.shtml</t>
        </is>
      </c>
      <c r="G16059" t="inlineStr">
        <is>
          <t>ldo</t>
        </is>
      </c>
      <c r="H16059" t="inlineStr">
        <is>
          <t>/salario-minimo/"&amp;gt;salário mínimo&amp;lt;/a&amp;gt; de R$ 1.717 no ano que vem. O valor foi indicado no P&lt;b&gt;LDO&lt;/b&gt; (projeto de Lei de Diretrizes Orçamentárias) de 2027, apresentado nesta quarta-feira (15)</t>
        </is>
      </c>
      <c r="I16059" t="n">
        <v>3</v>
      </c>
    </row>
    <row r="16060">
      <c r="A16060" t="inlineStr">
        <is>
          <t>15/04/2026 17:30:56</t>
        </is>
      </c>
      <c r="B16060" t="inlineStr">
        <is>
          <t>15/04 17:10</t>
        </is>
      </c>
      <c r="C16060" t="inlineStr">
        <is>
          <t>Metrópoles</t>
        </is>
      </c>
      <c r="D16060" t="inlineStr">
        <is>
          <t>rss</t>
        </is>
      </c>
      <c r="E16060" t="inlineStr">
        <is>
          <t>Oposição diz que STF ameaçou Congresso e cobra posição de Alcolumbre</t>
        </is>
      </c>
      <c r="F16060" t="inlineStr">
        <is>
          <t>https://www.metropoles.com/brasil/oposicao-diz-que-stf-ameacou-congresso-e-cobra-posicao-de-alcolumbre</t>
        </is>
      </c>
      <c r="G16060" t="inlineStr">
        <is>
          <t>câmara</t>
        </is>
      </c>
      <c r="H16060" t="inlineStr">
        <is>
          <t>Líder do grupo na &lt;b&gt;Câmara&lt;/b&gt;, Cabo Gilberto (PL-PB) diz que enviará ofício à Corte e oposição vê escalada de tensão en</t>
        </is>
      </c>
      <c r="I16060" t="n">
        <v>3</v>
      </c>
    </row>
    <row r="16061">
      <c r="A16061" t="inlineStr">
        <is>
          <t>15/04/2026 17:31:01</t>
        </is>
      </c>
      <c r="B16061" t="inlineStr">
        <is>
          <t>15/04 16:25</t>
        </is>
      </c>
      <c r="C16061" t="inlineStr">
        <is>
          <t>Google Alert - julia zanatta</t>
        </is>
      </c>
      <c r="D16061" t="inlineStr">
        <is>
          <t>google_alert</t>
        </is>
      </c>
      <c r="E16061" t="inlineStr">
        <is>
          <t>Lula quer mais. Por Vinícius Puhl - Upiara | SCC10</t>
        </is>
      </c>
      <c r="F16061" t="inlineStr">
        <is>
          <t>https://www.google.com/url?rct=j&amp;sa=t&amp;url=https://upiara.scc10.com.br/artigos/lula-quer-mais-por-vinicius-puhl/&amp;ct=ga&amp;cd=CAIyGjE1NGNiYTk5MDkyMTk4N2M6Y29tOnB0OlVT&amp;usg=AOvVaw30xVVza9kqB4Ta8knyjZ3Q</t>
        </is>
      </c>
      <c r="G16061" t="inlineStr">
        <is>
          <t>Zanatta</t>
        </is>
      </c>
      <c r="H16061" t="inlineStr">
        <is>
          <t>Após confronto entre &lt;b&gt;Júlia &lt;b&gt;Zanatta&lt;/b&gt;&lt;/b&gt; e Krelling, Jorginho “desnomeia” indicado para a Fesporte &amp;amp;middot; Companhia Aérea de</t>
        </is>
      </c>
      <c r="I16061" t="n">
        <v>3</v>
      </c>
    </row>
    <row r="16062">
      <c r="A16062" t="inlineStr">
        <is>
          <t>15/04/2026 17:31:05</t>
        </is>
      </c>
      <c r="B16062" t="inlineStr">
        <is>
          <t>15/04 14:18</t>
        </is>
      </c>
      <c r="C16062" t="inlineStr">
        <is>
          <t>Google Alert - julia zanatta</t>
        </is>
      </c>
      <c r="D16062" t="inlineStr">
        <is>
          <t>google_alert</t>
        </is>
      </c>
      <c r="E16062" t="inlineStr">
        <is>
          <t>Frente parlamentar mira indústria de defesa e leva agenda de SC a evento internacional em ...</t>
        </is>
      </c>
      <c r="F16062" t="inlineStr">
        <is>
          <t>https://www.google.com/url?rct=j&amp;sa=t&amp;url=https://scempauta.com.br/2026/04/15/frente-parlamentar-mira-industria-de-defesa-e-leva-agenda-de-sc-a-evento-internacional-em-sao-paulo/&amp;ct=ga&amp;cd=CAIyGjE1NGNiYTk5MDkyMTk4N2M6Y29tOnB0OlVT&amp;usg=AOvVaw3681LEAXsMmnMeiN6U8rAz</t>
        </is>
      </c>
      <c r="G16062" t="inlineStr">
        <is>
          <t>Zanatta</t>
        </is>
      </c>
      <c r="H16062" t="inlineStr">
        <is>
          <t>... &lt;b&gt;Júlia &lt;b&gt;Zanatta&lt;/b&gt;&lt;/b&gt; solicita ampliação da Via Expressa e pede prioridade do governo federal para obras. p</t>
        </is>
      </c>
      <c r="I16062" t="n">
        <v>2</v>
      </c>
    </row>
    <row r="16063">
      <c r="A16063" t="inlineStr">
        <is>
          <t>15/04/2026 17:31:09</t>
        </is>
      </c>
      <c r="B16063" t="inlineStr">
        <is>
          <t>15/04 17:20</t>
        </is>
      </c>
      <c r="C16063" t="inlineStr">
        <is>
          <t>Metrópoles</t>
        </is>
      </c>
      <c r="D16063" t="inlineStr">
        <is>
          <t>rss</t>
        </is>
      </c>
      <c r="E16063" t="inlineStr">
        <is>
          <t>TCU faz devassa em voos da FAB e vê descontrole em gasto de R$ 285 milhões</t>
        </is>
      </c>
      <c r="F16063" t="inlineStr">
        <is>
          <t>https://www.metropoles.com/colunas/tacio-lorran/tcu-aponta-descontrole-em-gastos-de-r-285-milhoes-com-voos-da-fab</t>
        </is>
      </c>
      <c r="G16063" t="inlineStr">
        <is>
          <t>tcu</t>
        </is>
      </c>
      <c r="H16063" t="inlineStr">
        <is>
          <t>Auditoria do &lt;b&gt;TCU&lt;/b&gt; identificou 111 voos da FAB com apenas um passageiro e outras dezenas de viagens de autor</t>
        </is>
      </c>
      <c r="I16063" t="n">
        <v>1</v>
      </c>
    </row>
    <row r="16064">
      <c r="A16064" t="inlineStr">
        <is>
          <t>15/04/2026 17:31:14</t>
        </is>
      </c>
      <c r="B16064" t="inlineStr">
        <is>
          <t>15/04 17:20</t>
        </is>
      </c>
      <c r="C16064" t="inlineStr">
        <is>
          <t>Metrópoles</t>
        </is>
      </c>
      <c r="D16064" t="inlineStr">
        <is>
          <t>rss</t>
        </is>
      </c>
      <c r="E16064" t="inlineStr">
        <is>
          <t>Escala 6x1: entenda diferenças entre PEC do Congresso e PL do governo</t>
        </is>
      </c>
      <c r="F16064" t="inlineStr">
        <is>
          <t>https://www.metropoles.com/brasil/escala-6x1-entenda-diferencas-entre-pec-do-congresso-e-pl-do-governo</t>
        </is>
      </c>
      <c r="G16064" t="inlineStr">
        <is>
          <t>congresso</t>
        </is>
      </c>
      <c r="H16064" t="inlineStr">
        <is>
          <t>(ver título)</t>
        </is>
      </c>
      <c r="I16064" t="n">
        <v>1</v>
      </c>
    </row>
    <row r="16065">
      <c r="A16065" t="inlineStr">
        <is>
          <t>15/04/2026 17:31:18</t>
        </is>
      </c>
      <c r="B16065" t="inlineStr">
        <is>
          <t>15/04 17:11</t>
        </is>
      </c>
      <c r="C16065" t="inlineStr">
        <is>
          <t>Folha de S.Paulo - Mercado - Principal</t>
        </is>
      </c>
      <c r="D16065" t="inlineStr">
        <is>
          <t>rss</t>
        </is>
      </c>
      <c r="E16065" t="inlineStr">
        <is>
          <t>Restaurantes e varejistas dizem que projeto para fim da 6x1 reduz espaço para negociação</t>
        </is>
      </c>
      <c r="F16065" t="inlineStr">
        <is>
          <t>https://redir.folha.com.br/redir/online/mercado/rss091/*https://www1.folha.uol.com.br/mercado/2026/04/restaurantes-e-varejistas-dizem-que-projeto-para-fim-da-6x1-reduz-espaco-para-negociacao.shtml</t>
        </is>
      </c>
      <c r="G16065" t="inlineStr">
        <is>
          <t>congresso</t>
        </is>
      </c>
      <c r="H16065" t="inlineStr">
        <is>
          <t>-preve-maximo-de-40-horas-por-semana-e-8-horas-por-dia.shtml" rel="" target=""&amp;gt;enviado ao &lt;b&gt;Congresso&lt;/b&gt; com urgência constitucional na noite desta terça (15)&amp;lt;/a&amp;gt;, reduz o espaço para negociaçõe</t>
        </is>
      </c>
      <c r="I16065" t="n">
        <v>1</v>
      </c>
    </row>
    <row r="16066">
      <c r="A16066" t="inlineStr">
        <is>
          <t>15/04/2026 17:31:22</t>
        </is>
      </c>
      <c r="C16066" t="inlineStr">
        <is>
          <t>VEJA</t>
        </is>
      </c>
      <c r="D16066" t="inlineStr">
        <is>
          <t>rss</t>
        </is>
      </c>
      <c r="E16066" t="inlineStr">
        <is>
          <t>Assembleia do Rio avança para eleger novo presidente</t>
        </is>
      </c>
      <c r="F16066" t="inlineStr">
        <is>
          <t>https://veja.abril.com.br/politica/assembleia-do-rio-avanca-para-eleger-novo-presidente/</t>
        </is>
      </c>
      <c r="G16066" t="inlineStr">
        <is>
          <t>stf</t>
        </is>
      </c>
      <c r="H16066" t="inlineStr">
        <is>
          <t>Oposição tenta adiar decisão até que &lt;b&gt;STF&lt;/b&gt; defina como será a eleição para governador, mas maioria é a favor de votação imediata par</t>
        </is>
      </c>
      <c r="I16066" t="n">
        <v>1</v>
      </c>
    </row>
    <row r="16067">
      <c r="A16067" t="inlineStr">
        <is>
          <t>15/04/2026 18:03:59</t>
        </is>
      </c>
      <c r="B16067" t="inlineStr">
        <is>
          <t>15/04 17:30</t>
        </is>
      </c>
      <c r="C16067" t="inlineStr">
        <is>
          <t>g1 &gt; Política</t>
        </is>
      </c>
      <c r="D16067" t="inlineStr">
        <is>
          <t>rss</t>
        </is>
      </c>
      <c r="E16067" t="inlineStr">
        <is>
          <t>Senado Federal aprova indicação do deputado petista Odair Cunha para o Tribunal de Contas da União</t>
        </is>
      </c>
      <c r="F16067" t="inlineStr">
        <is>
          <t>https://g1.globo.com/politica/noticia/2026/04/15/senado-aprova-indicacao-do-deputado-petista-odair-cunha-para-o-tribunal-de-contas-da-uniao.ghtml</t>
        </is>
      </c>
      <c r="G16067" t="inlineStr">
        <is>
          <t>câmara</t>
        </is>
      </c>
      <c r="H16067" t="inlineStr">
        <is>
          <t>rários, além de uma abstenção.
O nome do deputado já havia sido aprovado com 303 votos na &lt;b&gt;Câmara&lt;/b&gt;, na noite desta terça-feira (14). No Senado, foram votos favoráveis.
🔎O TCU é composto po</t>
        </is>
      </c>
      <c r="I16067" t="n">
        <v>6</v>
      </c>
    </row>
    <row r="16068">
      <c r="A16068" t="inlineStr">
        <is>
          <t>15/04/2026 18:04:04</t>
        </is>
      </c>
      <c r="B16068" t="inlineStr">
        <is>
          <t>15/04 17:43</t>
        </is>
      </c>
      <c r="C16068" t="inlineStr">
        <is>
          <t>Folha de S.Paulo - Poder - Principal</t>
        </is>
      </c>
      <c r="D16068" t="inlineStr">
        <is>
          <t>rss</t>
        </is>
      </c>
      <c r="E16068" t="inlineStr">
        <is>
          <t>Senado aprova indicado do PT para TCU após votação na Câmara</t>
        </is>
      </c>
      <c r="F16068" t="inlineStr">
        <is>
          <t>https://redir.folha.com.br/redir/online/poder/rss091/*https://www1.folha.uol.com.br/poder/2026/04/senado-aprova-indicado-do-pt-para-tcu-apos-votacao-na-camara.shtml</t>
        </is>
      </c>
      <c r="G16068" t="inlineStr">
        <is>
          <t>câmara</t>
        </is>
      </c>
      <c r="H16068" t="inlineStr">
        <is>
          <t>ga que cabe à &amp;lt;a href="https://www1.folha.uol.com.br/folha-topicos/camara-dos-deputados/"&amp;gt;&lt;b&gt;Câmara&lt;/b&gt; dos Deputados&amp;lt;/a&amp;gt; preencher.
&amp;lt;a href="https://redir.folha.com.br/redir/online/poder/rss09</t>
        </is>
      </c>
      <c r="I16068" t="n">
        <v>3</v>
      </c>
    </row>
    <row r="16069">
      <c r="A16069" t="inlineStr">
        <is>
          <t>15/04/2026 18:04:08</t>
        </is>
      </c>
      <c r="B16069" t="inlineStr">
        <is>
          <t>15/04 17:32</t>
        </is>
      </c>
      <c r="C16069" t="inlineStr">
        <is>
          <t>Metrópoles</t>
        </is>
      </c>
      <c r="D16069" t="inlineStr">
        <is>
          <t>rss</t>
        </is>
      </c>
      <c r="E16069" t="inlineStr">
        <is>
          <t>Senado aprova indicação e Odair Cunha é eleito novo ministro do TCU</t>
        </is>
      </c>
      <c r="F16069" t="inlineStr">
        <is>
          <t>https://www.metropoles.com/brasil/senado-aprova-indicacao-e-odair-cunha-e-eleito-novo-ministro-do-tcu</t>
        </is>
      </c>
      <c r="G16069" t="inlineStr">
        <is>
          <t>câmara</t>
        </is>
      </c>
      <c r="H16069" t="inlineStr">
        <is>
          <t>A Casa precisava referendar a eleição do deputado para ministro da Corte, após a &lt;b&gt;Câmara&lt;/b&gt; elegê-lo na noite de terça-feira (14/4)</t>
        </is>
      </c>
      <c r="I16069" t="n">
        <v>3</v>
      </c>
    </row>
    <row r="16070">
      <c r="A16070" t="inlineStr">
        <is>
          <t>15/04/2026 18:04:13</t>
        </is>
      </c>
      <c r="B16070" t="inlineStr">
        <is>
          <t>15/04 17:56</t>
        </is>
      </c>
      <c r="C16070" t="inlineStr">
        <is>
          <t>Folha de S.Paulo - Poder - Principal</t>
        </is>
      </c>
      <c r="D16070" t="inlineStr">
        <is>
          <t>rss</t>
        </is>
      </c>
      <c r="E16070" t="inlineStr">
        <is>
          <t>Alerj convoca eleição para presidente da Casa em meio a embate com STF</t>
        </is>
      </c>
      <c r="F16070" t="inlineStr">
        <is>
          <t>https://redir.folha.com.br/redir/online/poder/rss091/*https://www1.folha.uol.com.br/poder/2026/04/alerj-convoca-eleicao-para-presidente-da-casa-em-meio-a-embate-com-stf.shtml</t>
        </is>
      </c>
      <c r="G16070" t="inlineStr">
        <is>
          <t>stf</t>
        </is>
      </c>
      <c r="H16070" t="inlineStr">
        <is>
          <t>l.com.br/poder/2026/04/alerj-convoca-eleicao-para-presidente-da-casa-em-meio-a-embate-com-&lt;b&gt;stf&lt;/b&gt;.shtml"&amp;gt;Leia mais&amp;lt;/a&amp;gt; (04/15/2026 - 17h56)</t>
        </is>
      </c>
      <c r="I16070" t="n">
        <v>1</v>
      </c>
    </row>
    <row r="16071">
      <c r="A16071" t="inlineStr">
        <is>
          <t>15/04/2026 18:04:17</t>
        </is>
      </c>
      <c r="B16071" t="inlineStr">
        <is>
          <t>15/04 17:55</t>
        </is>
      </c>
      <c r="C16071" t="inlineStr">
        <is>
          <t>Metrópoles</t>
        </is>
      </c>
      <c r="D16071" t="inlineStr">
        <is>
          <t>rss</t>
        </is>
      </c>
      <c r="E16071" t="inlineStr">
        <is>
          <t>Diretor derruba atirador e impede massacre em escola nos EUA. Vídeo</t>
        </is>
      </c>
      <c r="F16071" t="inlineStr">
        <is>
          <t>https://www.metropoles.com/mundo/diretor-derruba-atirador-e-impede-massacre-em-escola-nos-eua</t>
        </is>
      </c>
      <c r="G16071" t="inlineStr">
        <is>
          <t>atirador</t>
        </is>
      </c>
      <c r="H16071" t="inlineStr">
        <is>
          <t>(ver título)</t>
        </is>
      </c>
      <c r="I16071" t="n">
        <v>1</v>
      </c>
    </row>
    <row r="16072">
      <c r="A16072" t="inlineStr">
        <is>
          <t>15/04/2026 18:04:22</t>
        </is>
      </c>
      <c r="B16072" t="inlineStr">
        <is>
          <t>15/04 17:51</t>
        </is>
      </c>
      <c r="C16072" t="inlineStr">
        <is>
          <t>Metrópoles</t>
        </is>
      </c>
      <c r="D16072" t="inlineStr">
        <is>
          <t>rss</t>
        </is>
      </c>
      <c r="E16072" t="inlineStr">
        <is>
          <t>Relator da CPMI do INSS diz ter sugerido a Mendonça “rezar muito”. Veja vídeo</t>
        </is>
      </c>
      <c r="F16072" t="inlineStr">
        <is>
          <t>https://www.metropoles.com/colunas/manoela-alcantara/relator-cpmi-inss-mendonca</t>
        </is>
      </c>
      <c r="G16072" t="inlineStr">
        <is>
          <t>stf</t>
        </is>
      </c>
      <c r="H16072" t="inlineStr">
        <is>
          <t>Relatório rejeitado da CPMI foi entregue a Mendonça e Fux no &lt;b&gt;STF&lt;/b&gt; por parlamentares da oposição</t>
        </is>
      </c>
      <c r="I16072" t="n">
        <v>1</v>
      </c>
    </row>
    <row r="16073">
      <c r="A16073" t="inlineStr">
        <is>
          <t>15/04/2026 18:04:26</t>
        </is>
      </c>
      <c r="B16073" t="inlineStr">
        <is>
          <t>15/04 17:44</t>
        </is>
      </c>
      <c r="C16073" t="inlineStr">
        <is>
          <t>Metrópoles</t>
        </is>
      </c>
      <c r="D16073" t="inlineStr">
        <is>
          <t>rss</t>
        </is>
      </c>
      <c r="E16073" t="inlineStr">
        <is>
          <t>FAB realizou 111 voos com apenas um passageiro e TCU vê desperdício</t>
        </is>
      </c>
      <c r="F16073" t="inlineStr">
        <is>
          <t>https://www.metropoles.com/colunas/tacio-lorran/fab-realizou-111-voos-com-apenas-um-passageiro-e-tcu-ve-desperdicio</t>
        </is>
      </c>
      <c r="G16073" t="inlineStr">
        <is>
          <t>tcu</t>
        </is>
      </c>
      <c r="H16073" t="inlineStr">
        <is>
          <t>&lt;b&gt;TCU&lt;/b&gt; sinalizou que o governo poderia ter economizado R$ 36,1 milhões se as autoridades tivesse</t>
        </is>
      </c>
      <c r="I16073" t="n">
        <v>1</v>
      </c>
    </row>
    <row r="16074">
      <c r="A16074" t="inlineStr">
        <is>
          <t>15/04/2026 18:04:31</t>
        </is>
      </c>
      <c r="B16074" t="inlineStr">
        <is>
          <t>15/04 17:38</t>
        </is>
      </c>
      <c r="C16074" t="inlineStr">
        <is>
          <t>Metrópoles</t>
        </is>
      </c>
      <c r="D16074" t="inlineStr">
        <is>
          <t>rss</t>
        </is>
      </c>
      <c r="E16074" t="inlineStr">
        <is>
          <t>Saiba o estado de saúde de Faxinildo, humorista do SBT, após cirurgia</t>
        </is>
      </c>
      <c r="F16074" t="inlineStr">
        <is>
          <t>https://www.metropoles.com/celebridades/saiba-o-estado-de-saude-de-faxinildo-humorista-do-sbt-apos-cirurgia</t>
        </is>
      </c>
      <c r="G16074" t="inlineStr">
        <is>
          <t>ldo</t>
        </is>
      </c>
      <c r="H16074" t="inlineStr">
        <is>
          <t>Marcelino Leite da Silva Junior, humorista conhecido como Faxini&lt;b&gt;ldo&lt;/b&gt;, passou por cirurgia após complicações cardíacas</t>
        </is>
      </c>
      <c r="I16074" t="n">
        <v>1</v>
      </c>
    </row>
    <row r="16075">
      <c r="A16075" t="inlineStr">
        <is>
          <t>15/04/2026 18:04:35</t>
        </is>
      </c>
      <c r="B16075" t="inlineStr">
        <is>
          <t>15/04 17:35</t>
        </is>
      </c>
      <c r="C16075" t="inlineStr">
        <is>
          <t>Folha de S.Paulo - Mercado - Principal</t>
        </is>
      </c>
      <c r="D16075" t="inlineStr">
        <is>
          <t>rss</t>
        </is>
      </c>
      <c r="E16075" t="inlineStr">
        <is>
          <t>Gestão Lula propõe superávit de R$ 73,2 bi como meta fiscal para 2027, 1º ano do próximo governo</t>
        </is>
      </c>
      <c r="F16075" t="inlineStr">
        <is>
          <t>https://redir.folha.com.br/redir/online/mercado/rss091/*https://www1.folha.uol.com.br/mercado/2026/04/gestao-lula-propoe-superavit-de-r-732-bi-como-meta-fiscal-para-2027-1o-ano-do-proximo-governo.shtml</t>
        </is>
      </c>
      <c r="G16075" t="inlineStr">
        <is>
          <t>lula</t>
        </is>
      </c>
      <c r="H16075" t="inlineStr">
        <is>
          <t>A gestão de Luiz Inácio &amp;lt;a href="https://www1.folha.uol.com.br/folha-topicos/&lt;b&gt;lula&lt;/b&gt;/"&amp;gt;Lula&amp;lt;/a&amp;gt; da Silva (PT) propôs um superávit de R$ 73,2 bilhões como meta fiscal para 202</t>
        </is>
      </c>
      <c r="I16075" t="n">
        <v>1</v>
      </c>
    </row>
    <row r="16076">
      <c r="A16076" t="inlineStr">
        <is>
          <t>15/04/2026 18:04:40</t>
        </is>
      </c>
      <c r="B16076" t="inlineStr">
        <is>
          <t>15/04 17:32</t>
        </is>
      </c>
      <c r="C16076" t="inlineStr">
        <is>
          <t>Metrópoles</t>
        </is>
      </c>
      <c r="D16076" t="inlineStr">
        <is>
          <t>rss</t>
        </is>
      </c>
      <c r="E16076" t="inlineStr">
        <is>
          <t>CPI e STF: moralidade que corrige e moralismo que corrói instituições</t>
        </is>
      </c>
      <c r="F16076" t="inlineStr">
        <is>
          <t>https://www.metropoles.com/colunas/reinaldo-azevedo/cpi-e-stf-moralidade-que-corrige-e-moralismo-que-corroi-instituicoes</t>
        </is>
      </c>
      <c r="G16076" t="inlineStr">
        <is>
          <t>stf</t>
        </is>
      </c>
      <c r="H16076" t="inlineStr">
        <is>
          <t>(ver título)</t>
        </is>
      </c>
      <c r="I16076" t="n">
        <v>1</v>
      </c>
    </row>
    <row r="16077">
      <c r="A16077" t="inlineStr">
        <is>
          <t>15/04/2026 18:04:44</t>
        </is>
      </c>
      <c r="C16077" t="inlineStr">
        <is>
          <t>VEJA</t>
        </is>
      </c>
      <c r="D16077" t="inlineStr">
        <is>
          <t>rss</t>
        </is>
      </c>
      <c r="E16077" t="inlineStr">
        <is>
          <t>Passageiro usa garrafa térmica para contrabandear medicamentos de emagrecimento no Galeão</t>
        </is>
      </c>
      <c r="F16077" t="inlineStr">
        <is>
          <t>https://veja.abril.com.br/brasil/passageiro-usa-garrafa-termica-para-contrabandear-medicamentos-de-emagrecimento-no-galeao/</t>
        </is>
      </c>
      <c r="G16077" t="inlineStr">
        <is>
          <t>receita federal</t>
        </is>
      </c>
      <c r="H16077" t="inlineStr">
        <is>
          <t>Mais de 300 fármacos foram apreendidos pela &lt;b&gt;Receita Federal&lt;/b&gt; e Anvisa</t>
        </is>
      </c>
      <c r="I16077" t="n">
        <v>1</v>
      </c>
    </row>
    <row r="16078">
      <c r="A16078" t="inlineStr">
        <is>
          <t>15/04/2026 18:34:04</t>
        </is>
      </c>
      <c r="B16078" t="inlineStr">
        <is>
          <t>15/04 18:03</t>
        </is>
      </c>
      <c r="C16078" t="inlineStr">
        <is>
          <t>Metrópoles</t>
        </is>
      </c>
      <c r="D16078" t="inlineStr">
        <is>
          <t>rss</t>
        </is>
      </c>
      <c r="E16078" t="inlineStr">
        <is>
          <t>Governo fixa meta de superávit primário de R$ 73,2 bilhões para 2027</t>
        </is>
      </c>
      <c r="F16078" t="inlineStr">
        <is>
          <t>https://www.metropoles.com/brasil/governo-fixa-meta-de-superavit-primario-de-r-732-bilhoes-para-2027</t>
        </is>
      </c>
      <c r="G16078" t="inlineStr">
        <is>
          <t>congresso</t>
        </is>
      </c>
      <c r="H16078" t="inlineStr">
        <is>
          <t>ojeto de Lei de Diretrizes Orçamentárias (PLDO) de 2027 será enviado pelo governo Lula ao &lt;b&gt;Congresso&lt;/b&gt; Nacional nesta quarta-feira (15/4)</t>
        </is>
      </c>
      <c r="I16078" t="n">
        <v>4</v>
      </c>
    </row>
    <row r="16079">
      <c r="A16079" t="inlineStr">
        <is>
          <t>15/04/2026 18:34:08</t>
        </is>
      </c>
      <c r="C16079" t="inlineStr">
        <is>
          <t>VEJA</t>
        </is>
      </c>
      <c r="D16079" t="inlineStr">
        <is>
          <t>rss</t>
        </is>
      </c>
      <c r="E16079" t="inlineStr">
        <is>
          <t>A proposta do governo Lula para o valor do salário mínimo em 2027</t>
        </is>
      </c>
      <c r="F16079" t="inlineStr">
        <is>
          <t>https://veja.abril.com.br/brasil/a-proposta-do-governo-lula-para-o-salario-minimo-em-2027/</t>
        </is>
      </c>
      <c r="G16079" t="inlineStr">
        <is>
          <t>inflação</t>
        </is>
      </c>
      <c r="H16079" t="inlineStr">
        <is>
          <t>Reajuste segue previsão de &lt;b&gt;inflação&lt;/b&gt; mais PIB de 2025</t>
        </is>
      </c>
      <c r="I16079" t="n">
        <v>3</v>
      </c>
    </row>
    <row r="16080">
      <c r="A16080" t="inlineStr">
        <is>
          <t>15/04/2026 18:34:12</t>
        </is>
      </c>
      <c r="B16080" t="inlineStr">
        <is>
          <t>15/04 14:51</t>
        </is>
      </c>
      <c r="C16080" t="inlineStr">
        <is>
          <t>Google Alert - julia zanatta</t>
        </is>
      </c>
      <c r="D16080" t="inlineStr">
        <is>
          <t>google_alert</t>
        </is>
      </c>
      <c r="E16080" t="inlineStr">
        <is>
          <t>Comissão aprova moção de repúdio sobre incertezas no licenciamento do Projeto Natureza no RS</t>
        </is>
      </c>
      <c r="F16080" t="inlineStr">
        <is>
          <t>https://www.google.com/url?rct=j&amp;sa=t&amp;url=https://partidoliberal.org.br/comissao-aprova-mocao-de-repudio-sobre-incertezas-no-licenciamento-do-projeto-natureza-no-rs/&amp;ct=ga&amp;cd=CAIyGjE1NGNiYTk5MDkyMTk4N2M6Y29tOnB0OlVT&amp;usg=AOvVaw2bjda267E7nmWF7QQm9e4I</t>
        </is>
      </c>
      <c r="G16080" t="inlineStr">
        <is>
          <t>câmara</t>
        </is>
      </c>
      <c r="H16080" t="inlineStr">
        <is>
          <t>Brasília – A Comissão de Desenvolvimento Econômico da &lt;b&gt;Câmara&lt;/b&gt; dos Deputados aprovou, nesta terça-feira, 15, requerimento de autoria do deputado&amp;amp;nbsp;..</t>
        </is>
      </c>
      <c r="I16080" t="n">
        <v>2</v>
      </c>
    </row>
    <row r="16081">
      <c r="A16081" t="inlineStr">
        <is>
          <t>15/04/2026 18:34:17</t>
        </is>
      </c>
      <c r="B16081" t="inlineStr">
        <is>
          <t>15/04 18:01</t>
        </is>
      </c>
      <c r="C16081" t="inlineStr">
        <is>
          <t>g1 &gt; Economia</t>
        </is>
      </c>
      <c r="D16081" t="inlineStr">
        <is>
          <t>rss</t>
        </is>
      </c>
      <c r="E16081" t="inlineStr">
        <is>
          <t>TCU determina que governo elabore plano para reformular regras do uso de aviões da FAB por autoridades</t>
        </is>
      </c>
      <c r="F16081" t="inlineStr">
        <is>
          <t>https://g1.globo.com/economia/noticia/2026/04/15/tcu-determina-que-governo-elabore-plano-para-reformular-regras-do-uso-de-avioes-da-fab-por-autoridades.ghtml</t>
        </is>
      </c>
      <c r="G16081" t="inlineStr">
        <is>
          <t>tcu</t>
        </is>
      </c>
      <c r="H16081" t="inlineStr">
        <is>
          <t>impo-ao-vivo-20231113-2159-frame-167104.jpeg" /&amp;gt;&amp;lt;br /&amp;gt;     O Tribunal de Contas da União (&lt;b&gt;TCU&lt;/b&gt;) determinou que a Casa Civil, Ministério da Defesa e o Comando da Aeronáutica elaborem um</t>
        </is>
      </c>
      <c r="I16081" t="n">
        <v>1</v>
      </c>
    </row>
    <row r="16082">
      <c r="A16082" t="inlineStr">
        <is>
          <t>15/04/2026 18:34:21</t>
        </is>
      </c>
      <c r="B16082" t="inlineStr">
        <is>
          <t>15/04 14:51</t>
        </is>
      </c>
      <c r="C16082" t="inlineStr">
        <is>
          <t>Google Alert - julia zanatta</t>
        </is>
      </c>
      <c r="D16082" t="inlineStr">
        <is>
          <t>google_alert</t>
        </is>
      </c>
      <c r="E16082" t="inlineStr">
        <is>
          <t>Gayer quer ouvir diretor geral da PF na Câmara por viagem a Londres bancada pelo Master</t>
        </is>
      </c>
      <c r="F16082" t="inlineStr">
        <is>
          <t>https://www.google.com/url?rct=j&amp;sa=t&amp;url=https://partidoliberal.org.br/gayer-quer-ouvir-diretor-geral-da-pf-na-camara-por-viagem-a-londres-bancada-pelo-master/&amp;ct=ga&amp;cd=CAIyGjE1NGNiYTk5MDkyMTk4N2M6Y29tOnB0OlVT&amp;usg=AOvVaw0O92-idT2bvMpf8pK1LPWS</t>
        </is>
      </c>
      <c r="G16082" t="inlineStr">
        <is>
          <t>câmara</t>
        </is>
      </c>
      <c r="H16082" t="inlineStr">
        <is>
          <t>(ver título)</t>
        </is>
      </c>
      <c r="I16082" t="n">
        <v>1</v>
      </c>
    </row>
    <row r="16083">
      <c r="A16083" t="inlineStr">
        <is>
          <t>15/04/2026 19:03:24</t>
        </is>
      </c>
      <c r="B16083" t="inlineStr">
        <is>
          <t>15/04 18:36</t>
        </is>
      </c>
      <c r="C16083" t="inlineStr">
        <is>
          <t>Metrópoles</t>
        </is>
      </c>
      <c r="D16083" t="inlineStr">
        <is>
          <t>rss</t>
        </is>
      </c>
      <c r="E16083" t="inlineStr">
        <is>
          <t>Governo revela previsões para PIB, taxa Selic e inflação em 2027. Confira</t>
        </is>
      </c>
      <c r="F16083" t="inlineStr">
        <is>
          <t>https://www.metropoles.com/brasil/governo-revela-previsoes-para-pib-selic-e-inflacao-em-2027-confira</t>
        </is>
      </c>
      <c r="G16083" t="inlineStr">
        <is>
          <t>congresso</t>
        </is>
      </c>
      <c r="H16083" t="inlineStr">
        <is>
          <t xml:space="preserve">Governo federal enviará ao &lt;b&gt;Congresso&lt;/b&gt; Nacional, nesta quarta-feira (15/4), o Projeto de Lei de Diretrizes Orçamentárias (PLDO) </t>
        </is>
      </c>
      <c r="I16083" t="n">
        <v>5</v>
      </c>
    </row>
    <row r="16084">
      <c r="A16084" t="inlineStr">
        <is>
          <t>15/04/2026 19:03:28</t>
        </is>
      </c>
      <c r="B16084" t="inlineStr">
        <is>
          <t>15/04 18:56</t>
        </is>
      </c>
      <c r="C16084" t="inlineStr">
        <is>
          <t>Metrópoles</t>
        </is>
      </c>
      <c r="D16084" t="inlineStr">
        <is>
          <t>rss</t>
        </is>
      </c>
      <c r="E16084" t="inlineStr">
        <is>
          <t>LDO limita crescimento de gasto com pessoal a 0,6% acima da inflação</t>
        </is>
      </c>
      <c r="F16084" t="inlineStr">
        <is>
          <t>https://www.metropoles.com/brasil/ldo-limita-crescimento-de-gasto-com-pessoal-a-06-acima-da-inflacao</t>
        </is>
      </c>
      <c r="G16084" t="inlineStr">
        <is>
          <t>ldo</t>
        </is>
      </c>
      <c r="H16084" t="inlineStr">
        <is>
          <t>(ver título)</t>
        </is>
      </c>
      <c r="I16084" t="n">
        <v>2</v>
      </c>
    </row>
    <row r="16085">
      <c r="A16085" t="inlineStr">
        <is>
          <t>15/04/2026 19:03:32</t>
        </is>
      </c>
      <c r="B16085" t="inlineStr">
        <is>
          <t>15/04 18:41</t>
        </is>
      </c>
      <c r="C16085" t="inlineStr">
        <is>
          <t>Folha de S.Paulo - Poder - Principal</t>
        </is>
      </c>
      <c r="D16085" t="inlineStr">
        <is>
          <t>rss</t>
        </is>
      </c>
      <c r="E16085" t="inlineStr">
        <is>
          <t>Lula usa boné que pede fim da escala 6x1 após governo enviar proposta ao Congresso</t>
        </is>
      </c>
      <c r="F16085" t="inlineStr">
        <is>
          <t>https://redir.folha.com.br/redir/online/poder/rss091/*https://www1.folha.uol.com.br/blogs/brasilia-hoje/2026/04/lula-usa-bone-que-pede-fim-da-escala-6x1-apos-governo-enviar-proposta-ao-congresso.shtml</t>
        </is>
      </c>
      <c r="G16085" t="inlineStr">
        <is>
          <t>congresso</t>
        </is>
      </c>
      <c r="H16085" t="inlineStr">
        <is>
          <t>a&amp;gt;", um dia após o governo enviar ao &amp;lt;a href="https://www1.folha.uol.com.br/folha-topicos/&lt;b&gt;congresso&lt;/b&gt;-nacional/"&amp;gt;Congresso Nacional&amp;lt;/a&amp;gt; a proposta de redução de jornada de trabalho semanal.
&amp;lt;</t>
        </is>
      </c>
      <c r="I16085" t="n">
        <v>2</v>
      </c>
    </row>
    <row r="16086">
      <c r="A16086" t="inlineStr">
        <is>
          <t>15/04/2026 19:03:37</t>
        </is>
      </c>
      <c r="B16086" t="inlineStr">
        <is>
          <t>15/04 18:37</t>
        </is>
      </c>
      <c r="C16086" t="inlineStr">
        <is>
          <t>Folha de S.Paulo - Poder - Principal</t>
        </is>
      </c>
      <c r="D16086" t="inlineStr">
        <is>
          <t>rss</t>
        </is>
      </c>
      <c r="E16086" t="inlineStr">
        <is>
          <t>PSOL pressiona PSB em SP ao lançar Marina ao Senado e cogitar mais espaço em chapa</t>
        </is>
      </c>
      <c r="F16086" t="inlineStr">
        <is>
          <t>https://redir.folha.com.br/redir/online/poder/rss091/*https://www1.folha.uol.com.br/poder/2026/04/psol-pressiona-psb-em-sp-ao-lancar-marina-ao-senado-e-cogitar-mais-espaco-em-chapa.shtml</t>
        </is>
      </c>
      <c r="G16086" t="inlineStr">
        <is>
          <t>senado</t>
        </is>
      </c>
      <c r="H16086" t="inlineStr">
        <is>
          <t xml:space="preserve"> com o &amp;lt;a href="https://www1.folha.uol.com.br/folha-topicos/psb/"&amp;gt;PSB&amp;lt;/a&amp;gt; pela disputa ao &lt;b&gt;Senado&lt;/b&gt; e por mais espaço na chapa eleitoral em São Paulo ao aprovar, na noite desta terça-feira </t>
        </is>
      </c>
      <c r="I16086" t="n">
        <v>2</v>
      </c>
    </row>
    <row r="16087">
      <c r="A16087" t="inlineStr">
        <is>
          <t>15/04/2026 19:03:41</t>
        </is>
      </c>
      <c r="B16087" t="inlineStr">
        <is>
          <t>15/04 18:36</t>
        </is>
      </c>
      <c r="C16087" t="inlineStr">
        <is>
          <t>Metrópoles</t>
        </is>
      </c>
      <c r="D16087" t="inlineStr">
        <is>
          <t>rss</t>
        </is>
      </c>
      <c r="E16087" t="inlineStr">
        <is>
          <t>A conversa de canto do novo ministro do TCU com o substituto de Gleisi</t>
        </is>
      </c>
      <c r="F16087" t="inlineStr">
        <is>
          <t>https://www.metropoles.com/colunas/milena-teixeira/a-conversa-de-canto-do-novo-ministro-do-tcu-com-o-substituo-de-gleisi</t>
        </is>
      </c>
      <c r="G16087" t="inlineStr">
        <is>
          <t>lula</t>
        </is>
      </c>
      <c r="H16087" t="inlineStr">
        <is>
          <t>Tribunal de Contas da União, Odair Cunha esteve na festa de comemoração de um ministro de &lt;b&gt;Lula&lt;/b&gt; na terça-feira</t>
        </is>
      </c>
      <c r="I16087" t="n">
        <v>2</v>
      </c>
    </row>
    <row r="16088">
      <c r="A16088" t="inlineStr">
        <is>
          <t>15/04/2026 19:03:46</t>
        </is>
      </c>
      <c r="B16088" t="inlineStr">
        <is>
          <t>15/04 18:24</t>
        </is>
      </c>
      <c r="C16088" t="inlineStr">
        <is>
          <t>Metrópoles</t>
        </is>
      </c>
      <c r="D16088" t="inlineStr">
        <is>
          <t>rss</t>
        </is>
      </c>
      <c r="E16088" t="inlineStr">
        <is>
          <t>O dedo de Lira para eleger um petista ao TCU</t>
        </is>
      </c>
      <c r="F16088" t="inlineStr">
        <is>
          <t>https://www.metropoles.com/colunas/igor-gadelha/o-dedo-de-lira-para-eleger-um-petista-ao-tcu</t>
        </is>
      </c>
      <c r="G16088" t="inlineStr">
        <is>
          <t>câmara</t>
        </is>
      </c>
      <c r="H16088" t="inlineStr">
        <is>
          <t>Ex-presidente da &lt;b&gt;Câmara&lt;/b&gt; Arthur Lira (PP-AL) foi acionado por governistas para ajudar nos votos que elegeram o pet</t>
        </is>
      </c>
      <c r="I16088" t="n">
        <v>2</v>
      </c>
    </row>
    <row r="16089">
      <c r="A16089" t="inlineStr">
        <is>
          <t>15/04/2026 19:29:11</t>
        </is>
      </c>
      <c r="B16089" t="inlineStr">
        <is>
          <t>15/04 19:22</t>
        </is>
      </c>
      <c r="C16089" t="inlineStr">
        <is>
          <t>g1 &gt; Política</t>
        </is>
      </c>
      <c r="D16089" t="inlineStr">
        <is>
          <t>rss</t>
        </is>
      </c>
      <c r="E16089" t="inlineStr">
        <is>
          <t>Auxiliares de Lula e Trump se reúnem para discutir investigação comercial contra o Brasil</t>
        </is>
      </c>
      <c r="F16089" t="inlineStr">
        <is>
          <t>https://g1.globo.com/politica/noticia/2026/04/15/auxiliares-de-lula-e-trump-se-reunem-para-discutir-investigacao-comercial-contra-o-brasil.ghtml</t>
        </is>
      </c>
      <c r="G16089" t="inlineStr">
        <is>
          <t>Jair Bolsonaro</t>
        </is>
      </c>
      <c r="H16089" t="inlineStr">
        <is>
          <t>ue adotaria medidas econômicas contra o país em razão do processo ao qual o ex-presidente &lt;b&gt;Jair Bolsonaro&lt;/b&gt; foi condenado no Supremo Tribunal Federal (STF) por tentativa de golpe de Estado.
Os pres</t>
        </is>
      </c>
      <c r="I16089" t="n">
        <v>6</v>
      </c>
    </row>
    <row r="16090">
      <c r="A16090" t="inlineStr">
        <is>
          <t>15/04/2026 19:29:15</t>
        </is>
      </c>
      <c r="B16090" t="inlineStr">
        <is>
          <t>15/04 19:15</t>
        </is>
      </c>
      <c r="C16090" t="inlineStr">
        <is>
          <t>g1 &gt; Política</t>
        </is>
      </c>
      <c r="D16090" t="inlineStr">
        <is>
          <t>rss</t>
        </is>
      </c>
      <c r="E16090" t="inlineStr">
        <is>
          <t>Gilmar Mendes pede que PGR investigue relator da CPI por possível abuso de autoridade após tentativa de indiciamento</t>
        </is>
      </c>
      <c r="F16090" t="inlineStr">
        <is>
          <t>https://g1.globo.com/politica/noticia/2026/04/15/gilmar-mendes-pede-que-pgr-investigue-relator-da-cpi-por-possivel-abuso-de-autoridade-apos-tentativa-de-indiciamento.ghtml</t>
        </is>
      </c>
      <c r="G16090" t="inlineStr">
        <is>
          <t>senado</t>
        </is>
      </c>
      <c r="H16090" t="inlineStr">
        <is>
          <t xml:space="preserve">ederal (STF) Gilmar Mendes pediu à Procuradoria-Geral da República (PGR) que investigue o &lt;b&gt;senado&lt;/b&gt;r Alessandro Vieira (MDB-SE) por possível abuso de autoridade.
Segundo o ministro, Vieira </t>
        </is>
      </c>
      <c r="I16090" t="n">
        <v>4</v>
      </c>
    </row>
    <row r="16091">
      <c r="A16091" t="inlineStr">
        <is>
          <t>15/04/2026 19:29:19</t>
        </is>
      </c>
      <c r="B16091" t="inlineStr">
        <is>
          <t>15/04 19:10</t>
        </is>
      </c>
      <c r="C16091" t="inlineStr">
        <is>
          <t>Folha de S.Paulo - Poder - Principal</t>
        </is>
      </c>
      <c r="D16091" t="inlineStr">
        <is>
          <t>rss</t>
        </is>
      </c>
      <c r="E16091" t="inlineStr">
        <is>
          <t>Flávio Bolsonaro diz que Moraes vai desequilibrar eleições a partir do STF</t>
        </is>
      </c>
      <c r="F16091" t="inlineStr">
        <is>
          <t>https://redir.folha.com.br/redir/online/poder/rss091/*https://www1.folha.uol.com.br/poder/2026/04/flavio-bolsonaro-diz-que-moraes-vai-desequilibrar-eleicoes-a-partir-do-stf.shtml</t>
        </is>
      </c>
      <c r="G16091" t="inlineStr">
        <is>
          <t>Bolsonaro</t>
        </is>
      </c>
      <c r="H160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091" t="n">
        <v>3</v>
      </c>
    </row>
    <row r="16092">
      <c r="A16092" t="inlineStr">
        <is>
          <t>15/04/2026 19:29:23</t>
        </is>
      </c>
      <c r="B16092" t="inlineStr">
        <is>
          <t>15/04 19:00</t>
        </is>
      </c>
      <c r="C16092" t="inlineStr">
        <is>
          <t>Folha de S.Paulo - Mercado - Principal</t>
        </is>
      </c>
      <c r="D16092" t="inlineStr">
        <is>
          <t>rss</t>
        </is>
      </c>
      <c r="E16092" t="inlineStr">
        <is>
          <t>'Taxa das blusinhas', mentira do Pix e INSS assombram um governo que improvisa reação</t>
        </is>
      </c>
      <c r="F16092" t="inlineStr">
        <is>
          <t>https://redir.folha.com.br/redir/online/mercado/rss091/*https://www1.folha.uol.com.br/colunas/viniciustorres/2026/04/taxa-das-blusinhas-mentira-do-pix-e-inss-assombram-um-governo-que-improvisa-reacao.shtml</t>
        </is>
      </c>
      <c r="G16092" t="inlineStr">
        <is>
          <t>imposto</t>
        </is>
      </c>
      <c r="H16092" t="inlineStr">
        <is>
          <t xml:space="preserve">o-onera-pobres-e-reduz-arrecadacao-de-estados-diz-estudo-da-lca.shtml" rel="" target=""&amp;gt;o &lt;b&gt;imposto&lt;/b&gt; federal de 20% sobre importações no valor de US$ 50,&amp;lt;/a&amp;gt; regulamentado em junho de 2024. </t>
        </is>
      </c>
      <c r="I16092" t="n">
        <v>3</v>
      </c>
    </row>
    <row r="16093">
      <c r="A16093" t="inlineStr">
        <is>
          <t>15/04/2026 19:29:28</t>
        </is>
      </c>
      <c r="C16093" t="inlineStr">
        <is>
          <t>VEJA</t>
        </is>
      </c>
      <c r="D16093" t="inlineStr">
        <is>
          <t>rss</t>
        </is>
      </c>
      <c r="E16093" t="inlineStr">
        <is>
          <t>Gilmar Mendes pede a Gonet que Alessandro Vieira seja investigado na PGR</t>
        </is>
      </c>
      <c r="F16093" t="inlineStr">
        <is>
          <t>https://veja.abril.com.br/brasil/gilmar-mendes-pede-a-gonet-que-alessandro-vieira-seja-investigado-na-pgr/</t>
        </is>
      </c>
      <c r="G16093" t="inlineStr">
        <is>
          <t>senado</t>
        </is>
      </c>
      <c r="H16093" t="inlineStr">
        <is>
          <t>stro do STF enviou ofício à PGR em que relata condutas de possível abuso de autoridade do &lt;b&gt;senado&lt;/b&gt;r</t>
        </is>
      </c>
      <c r="I16093" t="n">
        <v>3</v>
      </c>
    </row>
    <row r="16094">
      <c r="A16094" t="inlineStr">
        <is>
          <t>15/04/2026 19:29:32</t>
        </is>
      </c>
      <c r="C16094" t="inlineStr">
        <is>
          <t>VEJA</t>
        </is>
      </c>
      <c r="D16094" t="inlineStr">
        <is>
          <t>rss</t>
        </is>
      </c>
      <c r="E16094" t="inlineStr">
        <is>
          <t>Pesquisa eleitoral mostra que Flávio Bolsonaro ultrapassa Lula no 2º turno</t>
        </is>
      </c>
      <c r="F16094" t="inlineStr">
        <is>
          <t>https://veja.abril.com.br/politica/pesquisa-eleitoral-mostra-que-flavio-bolsonaro-ultrapassa-lula-no-2o-turno/</t>
        </is>
      </c>
      <c r="G16094" t="inlineStr">
        <is>
          <t>Bolsonaro</t>
        </is>
      </c>
      <c r="H16094" t="inlineStr">
        <is>
          <t>(ver título)</t>
        </is>
      </c>
      <c r="I16094" t="n">
        <v>2</v>
      </c>
    </row>
    <row r="16095">
      <c r="A16095" t="inlineStr">
        <is>
          <t>15/04/2026 19:29:36</t>
        </is>
      </c>
      <c r="B16095" t="inlineStr">
        <is>
          <t>15/04 19:00</t>
        </is>
      </c>
      <c r="C16095" t="inlineStr">
        <is>
          <t>Folha de S.Paulo - Mercado - Principal</t>
        </is>
      </c>
      <c r="D16095" t="inlineStr">
        <is>
          <t>rss</t>
        </is>
      </c>
      <c r="E16095" t="inlineStr">
        <is>
          <t>Industriais mineiros criticam fim da escala 6x1 proposto pelo governo</t>
        </is>
      </c>
      <c r="F16095" t="inlineStr">
        <is>
          <t>https://redir.folha.com.br/redir/online/mercado/rss091/*https://www1.folha.uol.com.br/colunas/painelsa/2026/04/industriais-mineiros-criticam-fim-da-escala-6x1-proposto-pelo-governo.shtml</t>
        </is>
      </c>
      <c r="G16095" t="inlineStr">
        <is>
          <t>lula</t>
        </is>
      </c>
      <c r="H16095" t="inlineStr">
        <is>
          <t xml:space="preserve">o novo projeto proposto pelo governo &amp;lt;a href="https://www1.folha.uol.com.br/folha-topicos/&lt;b&gt;lula&lt;/b&gt;/"&amp;gt;Lula&amp;lt;/a&amp;gt; ignora repercussões da medida na economia e na geração de emprego no país.
&amp;lt;a </t>
        </is>
      </c>
      <c r="I16095" t="n">
        <v>1</v>
      </c>
    </row>
    <row r="16096">
      <c r="A16096" t="inlineStr">
        <is>
          <t>15/04/2026 19:52:54</t>
        </is>
      </c>
      <c r="B16096" t="inlineStr">
        <is>
          <t>15/04 19:45</t>
        </is>
      </c>
      <c r="C16096" t="inlineStr">
        <is>
          <t>g1 &gt; Política</t>
        </is>
      </c>
      <c r="D16096" t="inlineStr">
        <is>
          <t>rss</t>
        </is>
      </c>
      <c r="E16096" t="inlineStr">
        <is>
          <t>Ramagem está foragido nos EUA, ficou dois dias preso na Flórida e foi liberado; entenda</t>
        </is>
      </c>
      <c r="F16096" t="inlineStr">
        <is>
          <t>https://g1.globo.com/mundo/noticia/2026/04/15/ramagem-esta-foragido-nos-eua-ficou-dois-dias-preso-e-foi-liberado-entenda.ghtml</t>
        </is>
      </c>
      <c r="G16096" t="inlineStr">
        <is>
          <t>Jair Bolsonaro</t>
        </is>
      </c>
      <c r="H1609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6" t="n">
        <v>4</v>
      </c>
    </row>
    <row r="16097">
      <c r="A16097" t="inlineStr">
        <is>
          <t>15/04/2026 19:52:58</t>
        </is>
      </c>
      <c r="B16097" t="inlineStr">
        <is>
          <t>15/04 19:38</t>
        </is>
      </c>
      <c r="C16097" t="inlineStr">
        <is>
          <t>g1 &gt; Política</t>
        </is>
      </c>
      <c r="D16097" t="inlineStr">
        <is>
          <t>rss</t>
        </is>
      </c>
      <c r="E16097" t="inlineStr">
        <is>
          <t>Alexandre Ramagem deixa a prisão nos Estados Unidos</t>
        </is>
      </c>
      <c r="F16097" t="inlineStr">
        <is>
          <t>https://g1.globo.com/mundo/noticia/2026/04/15/alexandre-ramagem-deixa-a-prisao-nos-estados-unidos.ghtml</t>
        </is>
      </c>
      <c r="G16097" t="inlineStr">
        <is>
          <t>Jair Bolsonaro</t>
        </is>
      </c>
      <c r="H16097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7" t="n">
        <v>4</v>
      </c>
    </row>
    <row r="16098">
      <c r="A16098" t="inlineStr">
        <is>
          <t>15/04/2026 19:53:02</t>
        </is>
      </c>
      <c r="B16098" t="inlineStr">
        <is>
          <t>15/04 19:23</t>
        </is>
      </c>
      <c r="C16098" t="inlineStr">
        <is>
          <t>g1 &gt; Política</t>
        </is>
      </c>
      <c r="D16098" t="inlineStr">
        <is>
          <t>rss</t>
        </is>
      </c>
      <c r="E16098" t="inlineStr">
        <is>
          <t>Senado aprova lei que altera quantidades mínimas de cacau em chocolates; veja percentuais</t>
        </is>
      </c>
      <c r="F16098" t="inlineStr">
        <is>
          <t>https://g1.globo.com/politica/noticia/2026/04/15/senado-aprova-lei-que-altera-quantidades-minimas-de-cacau-em-chocolates-veja-percentuais.ghtml</t>
        </is>
      </c>
      <c r="G16098" t="inlineStr">
        <is>
          <t>câmara</t>
        </is>
      </c>
      <c r="H16098" t="inlineStr">
        <is>
          <t xml:space="preserve">cacau em iguaria vencedora de prêmio internacional
Nugali/Divulgação
O texto, aprovado na &lt;b&gt;Câmara&lt;/b&gt; dos Deputados em março, segue agora para sanção do presidente Luiz Inácio Lula da Silva.
</t>
        </is>
      </c>
      <c r="I16098" t="n">
        <v>4</v>
      </c>
    </row>
    <row r="16099">
      <c r="A16099" t="inlineStr">
        <is>
          <t>15/04/2026 19:53:07</t>
        </is>
      </c>
      <c r="B16099" t="inlineStr">
        <is>
          <t>15/04 19:35</t>
        </is>
      </c>
      <c r="C16099" t="inlineStr">
        <is>
          <t>Metrópoles</t>
        </is>
      </c>
      <c r="D16099" t="inlineStr">
        <is>
          <t>rss</t>
        </is>
      </c>
      <c r="E16099" t="inlineStr">
        <is>
          <t>Lula liga para Motta após eleição de petista ao TCU</t>
        </is>
      </c>
      <c r="F16099" t="inlineStr">
        <is>
          <t>https://www.metropoles.com/colunas/igor-gadelha/lula-liga-para-motta-apos-eleicao-de-petista-ao-tcu</t>
        </is>
      </c>
      <c r="G16099" t="inlineStr">
        <is>
          <t>câmara</t>
        </is>
      </c>
      <c r="H16099" t="inlineStr">
        <is>
          <t>Presidente Lula procurou presidente da &lt;b&gt;Câmara&lt;/b&gt;, Hugo Motta, na quarta-feira (15/4) para agradecer pela eleição de um deputado petista ao</t>
        </is>
      </c>
      <c r="I16099" t="n">
        <v>3</v>
      </c>
    </row>
    <row r="16100">
      <c r="A16100" t="inlineStr">
        <is>
          <t>15/04/2026 19:53:11</t>
        </is>
      </c>
      <c r="B16100" t="inlineStr">
        <is>
          <t>15/04 19:42</t>
        </is>
      </c>
      <c r="C16100" t="inlineStr">
        <is>
          <t>Folha de S.Paulo - Mercado - Principal</t>
        </is>
      </c>
      <c r="D16100" t="inlineStr">
        <is>
          <t>rss</t>
        </is>
      </c>
      <c r="E16100" t="inlineStr">
        <is>
          <t>Está inaugurada a temporada das bondades eleitorais</t>
        </is>
      </c>
      <c r="F16100" t="inlineStr">
        <is>
          <t>https://redir.folha.com.br/redir/online/mercado/rss091/*https://www1.folha.uol.com.br/colunas/adriana-fernandes/2026/04/esta-inaugurada-a-temporada-das-bondades-eleitorais.shtml</t>
        </is>
      </c>
      <c r="G16100" t="inlineStr">
        <is>
          <t>congresso</t>
        </is>
      </c>
      <c r="H16100" t="inlineStr">
        <is>
          <t>Está inaugurada a temporada das bondades eleitorais. O governo de plantão e o &lt;b&gt;Congresso&lt;/b&gt; usam esse período para acelerar a adoção de benesses como se não houvesse amanhã.
&amp;lt;a href</t>
        </is>
      </c>
      <c r="I16100" t="n">
        <v>1</v>
      </c>
    </row>
    <row r="16101">
      <c r="A16101" t="inlineStr">
        <is>
          <t>15/04/2026 19:53:15</t>
        </is>
      </c>
      <c r="B16101" t="inlineStr">
        <is>
          <t>15/04 19:19</t>
        </is>
      </c>
      <c r="C16101" t="inlineStr">
        <is>
          <t>Metrópoles</t>
        </is>
      </c>
      <c r="D16101" t="inlineStr">
        <is>
          <t>rss</t>
        </is>
      </c>
      <c r="E16101" t="inlineStr">
        <is>
          <t>Gilmar aciona PGR contra relator da CPI do Crime Organizado</t>
        </is>
      </c>
      <c r="F16101" t="inlineStr">
        <is>
          <t>https://www.metropoles.com/colunas/manoela-alcantara/gilmar-cpi-relator</t>
        </is>
      </c>
      <c r="G16101" t="inlineStr">
        <is>
          <t>pgr</t>
        </is>
      </c>
      <c r="H16101" t="inlineStr">
        <is>
          <t>(ver título)</t>
        </is>
      </c>
      <c r="I16101" t="n">
        <v>1</v>
      </c>
    </row>
    <row r="16102">
      <c r="A16102" t="inlineStr">
        <is>
          <t>15/04/2026 20:18:23</t>
        </is>
      </c>
      <c r="B16102" t="inlineStr">
        <is>
          <t>15/04 19:55</t>
        </is>
      </c>
      <c r="C16102" t="inlineStr">
        <is>
          <t>Metrópoles</t>
        </is>
      </c>
      <c r="D16102" t="inlineStr">
        <is>
          <t>rss</t>
        </is>
      </c>
      <c r="E16102" t="inlineStr">
        <is>
          <t>Motta nega desgaste com Planalto por divergência sobre PEC e PL da 6x1</t>
        </is>
      </c>
      <c r="F16102" t="inlineStr">
        <is>
          <t>https://www.metropoles.com/brasil/motta-nega-desgaste-com-planalto-por-divergencia-sobre-pec-e-pl-da-6x1</t>
        </is>
      </c>
      <c r="G16102" t="inlineStr">
        <is>
          <t>câmara</t>
        </is>
      </c>
      <c r="H16102" t="inlineStr">
        <is>
          <t>Apesar disso, presidente da &lt;b&gt;Câmara&lt;/b&gt; diz que não há previsão para definir relator do texto enviado por Lula ao Congresso</t>
        </is>
      </c>
      <c r="I16102" t="n">
        <v>3</v>
      </c>
    </row>
    <row r="16103">
      <c r="A16103" t="inlineStr">
        <is>
          <t>15/04/2026 20:18:27</t>
        </is>
      </c>
      <c r="B16103" t="inlineStr">
        <is>
          <t>15/04 19:49</t>
        </is>
      </c>
      <c r="C16103" t="inlineStr">
        <is>
          <t>Folha de S.Paulo - Mercado - Principal</t>
        </is>
      </c>
      <c r="D16103" t="inlineStr">
        <is>
          <t>rss</t>
        </is>
      </c>
      <c r="E16103" t="inlineStr">
        <is>
          <t>Senado aprova novo percentual mínimo de cacau para chocolate e acaba com amargo e meio amargo</t>
        </is>
      </c>
      <c r="F16103" t="inlineStr">
        <is>
          <t>https://redir.folha.com.br/redir/online/mercado/rss091/*https://www1.folha.uol.com.br/mercado/2026/04/senado-aprova-novo-percentual-minimo-de-cacau-para-chocolate-e-acaba-com-amargo-e-meio-amargo.shtml</t>
        </is>
      </c>
      <c r="G16103" t="inlineStr">
        <is>
          <t>senado</t>
        </is>
      </c>
      <c r="H16103" t="inlineStr">
        <is>
          <t>O &amp;lt;a href="https://www1.folha.uol.com.br/folha-topicos/&lt;b&gt;senado&lt;/b&gt;/"&amp;gt;Senado&amp;lt;/a&amp;gt; aprovou nesta quarta-feira (15) um &amp;lt;a href="https://www1.folha.uol.com.br/me</t>
        </is>
      </c>
      <c r="I16103" t="n">
        <v>3</v>
      </c>
    </row>
    <row r="16104">
      <c r="A16104" t="inlineStr">
        <is>
          <t>15/04/2026 20:18:32</t>
        </is>
      </c>
      <c r="B16104" t="inlineStr">
        <is>
          <t>15/04 19:42</t>
        </is>
      </c>
      <c r="C16104" t="inlineStr">
        <is>
          <t>Metrópoles</t>
        </is>
      </c>
      <c r="D16104" t="inlineStr">
        <is>
          <t>rss</t>
        </is>
      </c>
      <c r="E16104" t="inlineStr">
        <is>
          <t>Motta diz que votação da PEC da escala 6x1 será dia 22 na CCJ</t>
        </is>
      </c>
      <c r="F16104" t="inlineStr">
        <is>
          <t>https://www.metropoles.com/brasil/motta-diz-que-votacao-da-pec-da-escala-6x1-sera-dia-22-na-ccj</t>
        </is>
      </c>
      <c r="G16104" t="inlineStr">
        <is>
          <t>câmara</t>
        </is>
      </c>
      <c r="H16104" t="inlineStr">
        <is>
          <t>Presidente da &lt;b&gt;Câmara&lt;/b&gt; mantém cronograma e deve ignorar projeto enviado por Lula ao Congresso sobre o tema</t>
        </is>
      </c>
      <c r="I16104" t="n">
        <v>3</v>
      </c>
    </row>
    <row r="16105">
      <c r="A16105" t="inlineStr">
        <is>
          <t>15/04/2026 20:18:37</t>
        </is>
      </c>
      <c r="B16105" t="inlineStr">
        <is>
          <t>15/04 19:49</t>
        </is>
      </c>
      <c r="C16105" t="inlineStr">
        <is>
          <t>Metrópoles</t>
        </is>
      </c>
      <c r="D16105" t="inlineStr">
        <is>
          <t>rss</t>
        </is>
      </c>
      <c r="E16105" t="inlineStr">
        <is>
          <t>Lula critica fim do imposto sindical e diz que movimento foi asfixiado</t>
        </is>
      </c>
      <c r="F16105" t="inlineStr">
        <is>
          <t>https://www.metropoles.com/brasil/lula-critica-fim-do-imposto-sindical-e-diz-que-movimento-foi-asfixiado</t>
        </is>
      </c>
      <c r="G16105" t="inlineStr">
        <is>
          <t>imposto</t>
        </is>
      </c>
      <c r="H16105" t="inlineStr">
        <is>
          <t>(ver título)</t>
        </is>
      </c>
      <c r="I16105" t="n">
        <v>2</v>
      </c>
    </row>
    <row r="16106">
      <c r="A16106" t="inlineStr">
        <is>
          <t>15/04/2026 20:18:41</t>
        </is>
      </c>
      <c r="B16106" t="inlineStr">
        <is>
          <t>15/04 19:49</t>
        </is>
      </c>
      <c r="C16106" t="inlineStr">
        <is>
          <t>Metrópoles</t>
        </is>
      </c>
      <c r="D16106" t="inlineStr">
        <is>
          <t>rss</t>
        </is>
      </c>
      <c r="E16106" t="inlineStr">
        <is>
          <t>Eduardo Bolsonaro comemora soltura de Ramagem: "Terra da liberdade"</t>
        </is>
      </c>
      <c r="F16106" t="inlineStr">
        <is>
          <t>https://www.metropoles.com/colunas/mirelle-pinheiro/eduardo-bolsonaro-comemora-soltura-de-ramagem-terra-da-liberdade</t>
        </is>
      </c>
      <c r="G16106" t="inlineStr">
        <is>
          <t>Bolsonaro</t>
        </is>
      </c>
      <c r="H16106" t="inlineStr">
        <is>
          <t>(ver título)</t>
        </is>
      </c>
      <c r="I16106" t="n">
        <v>1</v>
      </c>
    </row>
    <row r="16107">
      <c r="A16107" t="inlineStr">
        <is>
          <t>15/04/2026 20:18:45</t>
        </is>
      </c>
      <c r="B16107" t="inlineStr">
        <is>
          <t>15/04 19:40</t>
        </is>
      </c>
      <c r="C16107" t="inlineStr">
        <is>
          <t>Metrópoles</t>
        </is>
      </c>
      <c r="D16107" t="inlineStr">
        <is>
          <t>rss</t>
        </is>
      </c>
      <c r="E16107" t="inlineStr">
        <is>
          <t>Eduardo Bolsonaro agradece a Trump pela soltura de Ramagem nos EUA</t>
        </is>
      </c>
      <c r="F16107" t="inlineStr">
        <is>
          <t>https://www.metropoles.com/mundo/eduardo-bolsonaro-agradece-a-trump-pela-soltura-de-ramagem-nos-eua</t>
        </is>
      </c>
      <c r="G16107" t="inlineStr">
        <is>
          <t>Bolsonaro</t>
        </is>
      </c>
      <c r="H16107" t="inlineStr">
        <is>
          <t xml:space="preserve">Ex-deputado Eduardo &lt;b&gt;Bolsonaro&lt;/b&gt; (PL-SP) publicou, nas redes sociais, agradecimento a Trump e Marco Rubio após soltura de </t>
        </is>
      </c>
      <c r="I16107" t="n">
        <v>1</v>
      </c>
    </row>
    <row r="16108">
      <c r="A16108" t="inlineStr">
        <is>
          <t>15/04/2026 20:46:07</t>
        </is>
      </c>
      <c r="B16108" t="inlineStr">
        <is>
          <t>15/04 20:03</t>
        </is>
      </c>
      <c r="C16108" t="inlineStr">
        <is>
          <t>Metrópoles</t>
        </is>
      </c>
      <c r="D16108" t="inlineStr">
        <is>
          <t>rss</t>
        </is>
      </c>
      <c r="E16108" t="inlineStr">
        <is>
          <t>Senado aprova texto que exige percentual mínimo de cacau no chocolate</t>
        </is>
      </c>
      <c r="F16108" t="inlineStr">
        <is>
          <t>https://www.metropoles.com/brasil/senado-aprova-texto-que-exige-percentual-minimo-de-cacau-no-chocolate</t>
        </is>
      </c>
      <c r="G16108" t="inlineStr">
        <is>
          <t>câmara</t>
        </is>
      </c>
      <c r="H16108" t="inlineStr">
        <is>
          <t>O projeto, aprovado pela &lt;b&gt;Câmara&lt;/b&gt; dos Deputados em 17 de março, segue agora para a sanção do presidente Lula</t>
        </is>
      </c>
      <c r="I16108" t="n">
        <v>4</v>
      </c>
    </row>
    <row r="16109">
      <c r="A16109" t="inlineStr">
        <is>
          <t>15/04/2026 20:46:11</t>
        </is>
      </c>
      <c r="B16109" t="inlineStr">
        <is>
          <t>15/04 20:28</t>
        </is>
      </c>
      <c r="C16109" t="inlineStr">
        <is>
          <t>Metrópoles</t>
        </is>
      </c>
      <c r="D16109" t="inlineStr">
        <is>
          <t>rss</t>
        </is>
      </c>
      <c r="E16109" t="inlineStr">
        <is>
          <t>Moretti diz confiar no apoio do Congresso para barrar pautas-bomba</t>
        </is>
      </c>
      <c r="F16109" t="inlineStr">
        <is>
          <t>https://www.metropoles.com/brasil/moretti-diz-que-confia-em-apoio-do-congresso-para-barrar-pautas-bomba</t>
        </is>
      </c>
      <c r="G16109" t="inlineStr">
        <is>
          <t>gastos</t>
        </is>
      </c>
      <c r="H16109" t="inlineStr">
        <is>
          <t>ma que equipe econômica tem dialogado para mostrar impacto fiscal de propostas que elevam &lt;b&gt;gastos&lt;/b&gt;</t>
        </is>
      </c>
      <c r="I16109" t="n">
        <v>2</v>
      </c>
    </row>
    <row r="16110">
      <c r="A16110" t="inlineStr">
        <is>
          <t>15/04/2026 20:46:15</t>
        </is>
      </c>
      <c r="C16110" t="inlineStr">
        <is>
          <t>VEJA</t>
        </is>
      </c>
      <c r="D16110" t="inlineStr">
        <is>
          <t>rss</t>
        </is>
      </c>
      <c r="E16110" t="inlineStr">
        <is>
          <t>Gilmar Mendes pede a Gonet que investigue Alessandro Vieira na PGR</t>
        </is>
      </c>
      <c r="F16110" t="inlineStr">
        <is>
          <t>https://veja.abril.com.br/brasil/gilmar-mendes-pede-a-gonet-que-investigue-alessandro-vieira-na-pgr/</t>
        </is>
      </c>
      <c r="G16110" t="inlineStr">
        <is>
          <t>stf</t>
        </is>
      </c>
      <c r="H16110" t="inlineStr">
        <is>
          <t>Decano do &lt;b&gt;STF&lt;/b&gt; relata, em ofício, condutas de possível abuso de autoridade do relator da CPI do Crime Or</t>
        </is>
      </c>
      <c r="I16110" t="n">
        <v>2</v>
      </c>
    </row>
    <row r="16111">
      <c r="A16111" t="inlineStr">
        <is>
          <t>15/04/2026 20:46:20</t>
        </is>
      </c>
      <c r="B16111" t="inlineStr">
        <is>
          <t>15/04 20:38</t>
        </is>
      </c>
      <c r="C16111" t="inlineStr">
        <is>
          <t>Folha de S.Paulo - Poder - Principal</t>
        </is>
      </c>
      <c r="D16111" t="inlineStr">
        <is>
          <t>rss</t>
        </is>
      </c>
      <c r="E16111" t="inlineStr">
        <is>
          <t>Lula deve escolher indicado de João Campos para ministério e contrariar Márcio França</t>
        </is>
      </c>
      <c r="F16111" t="inlineStr">
        <is>
          <t>https://redir.folha.com.br/redir/online/poder/rss091/*https://www1.folha.uol.com.br/blogs/brasilia-hoje/2026/04/lula-deve-escolher-indicado-de-joao-campos-para-ministerio-e-contrariar-marcio-franca.shtml</t>
        </is>
      </c>
      <c r="G16111" t="inlineStr">
        <is>
          <t>lula</t>
        </is>
      </c>
      <c r="H16111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11" t="n">
        <v>1</v>
      </c>
    </row>
    <row r="16112">
      <c r="A16112" t="inlineStr">
        <is>
          <t>15/04/2026 20:46:24</t>
        </is>
      </c>
      <c r="B16112" t="inlineStr">
        <is>
          <t>15/04 20:37</t>
        </is>
      </c>
      <c r="C16112" t="inlineStr">
        <is>
          <t>Folha de S.Paulo - Poder - Principal</t>
        </is>
      </c>
      <c r="D16112" t="inlineStr">
        <is>
          <t>rss</t>
        </is>
      </c>
      <c r="E16112" t="inlineStr">
        <is>
          <t>Esposa de Ramagem comemora soltura nos EUA e faz campanha para Flávio Bolsonaro</t>
        </is>
      </c>
      <c r="F16112" t="inlineStr">
        <is>
          <t>https://redir.folha.com.br/redir/online/poder/rss091/*https://www1.folha.uol.com.br/poder/2026/04/esposa-de-ramagem-comemora-soltura-nos-eua-e-faz-campanha-para-flavio-bolsonaro.shtml</t>
        </is>
      </c>
      <c r="G16112" t="inlineStr">
        <is>
          <t>Bolsonaro</t>
        </is>
      </c>
      <c r="H16112" t="inlineStr">
        <is>
          <t>om.br/poder/2026/04/esposa-de-ramagem-comemora-soltura-nos-eua-e-faz-campanha-para-flavio-&lt;b&gt;bolsonaro&lt;/b&gt;.shtml"&amp;gt;Leia mais&amp;lt;/a&amp;gt; (04/15/2026 - 20h37)</t>
        </is>
      </c>
      <c r="I16112" t="n">
        <v>1</v>
      </c>
    </row>
    <row r="16113">
      <c r="A16113" t="inlineStr">
        <is>
          <t>15/04/2026 20:46:29</t>
        </is>
      </c>
      <c r="B16113" t="inlineStr">
        <is>
          <t>15/04 20:30</t>
        </is>
      </c>
      <c r="C16113" t="inlineStr">
        <is>
          <t>Folha de S.Paulo - Mercado - Principal</t>
        </is>
      </c>
      <c r="D16113" t="inlineStr">
        <is>
          <t>rss</t>
        </is>
      </c>
      <c r="E16113" t="inlineStr">
        <is>
          <t>Cyrela planeja construir galpão logístico em Cajamar, polo do setor</t>
        </is>
      </c>
      <c r="F16113" t="inlineStr">
        <is>
          <t>https://redir.folha.com.br/redir/online/mercado/rss091/*https://www1.folha.uol.com.br/colunas/painelsa/2026/04/cyrela-planeja-construir-galpao-logistico-em-cajamar-polo-do-setor.shtml</t>
        </is>
      </c>
      <c r="G16113" t="inlineStr">
        <is>
          <t>CAC</t>
        </is>
      </c>
      <c r="H16113" t="inlineStr">
        <is>
          <t>m.br/mercado/2025/07/demanda-por-galpoes-logisticos-dispara-em-sp-e-pressiona-precos-de-lo&lt;b&gt;cac&lt;/b&gt;ao-mostra-levantamento.shtml" rel="" target=""&amp;gt;galpão logístico em Cajamar&amp;lt;/a&amp;gt; (SP), regiã</t>
        </is>
      </c>
      <c r="I16113" t="n">
        <v>1</v>
      </c>
    </row>
    <row r="16114">
      <c r="A16114" t="inlineStr">
        <is>
          <t>15/04/2026 20:46:33</t>
        </is>
      </c>
      <c r="B16114" t="inlineStr">
        <is>
          <t>15/04 20:16</t>
        </is>
      </c>
      <c r="C16114" t="inlineStr">
        <is>
          <t>Metrópoles</t>
        </is>
      </c>
      <c r="D16114" t="inlineStr">
        <is>
          <t>rss</t>
        </is>
      </c>
      <c r="E16114" t="inlineStr">
        <is>
          <t>Senador faz chamada de vídeo com Ramagem após soltura nos EUA. Assista</t>
        </is>
      </c>
      <c r="F16114" t="inlineStr">
        <is>
          <t>https://www.metropoles.com/brasil/senador-faz-chamada-de-video-com-ramagem-apos-soltura-nos-eua</t>
        </is>
      </c>
      <c r="G16114" t="inlineStr">
        <is>
          <t>senado</t>
        </is>
      </c>
      <c r="H16114" t="inlineStr">
        <is>
          <t>(ver título)</t>
        </is>
      </c>
      <c r="I16114" t="n">
        <v>1</v>
      </c>
    </row>
    <row r="16115">
      <c r="A16115" t="inlineStr">
        <is>
          <t>15/04/2026 20:46:38</t>
        </is>
      </c>
      <c r="B16115" t="inlineStr">
        <is>
          <t>15/04 20:06</t>
        </is>
      </c>
      <c r="C16115" t="inlineStr">
        <is>
          <t>Metrópoles</t>
        </is>
      </c>
      <c r="D16115" t="inlineStr">
        <is>
          <t>rss</t>
        </is>
      </c>
      <c r="E16115" t="inlineStr">
        <is>
          <t>Senado aprova criar varas federais no Amazonas e Mato Grosso do Sul</t>
        </is>
      </c>
      <c r="F16115" t="inlineStr">
        <is>
          <t>https://www.metropoles.com/brasil/senado-aprova-criar-varas-federais-no-amazonas-e-mato-grosso-do-sul</t>
        </is>
      </c>
      <c r="G16115" t="inlineStr">
        <is>
          <t>senado</t>
        </is>
      </c>
      <c r="H16115" t="inlineStr">
        <is>
          <t>(ver título)</t>
        </is>
      </c>
      <c r="I16115" t="n">
        <v>1</v>
      </c>
    </row>
    <row r="16116">
      <c r="A16116" t="inlineStr">
        <is>
          <t>15/04/2026 20:46:42</t>
        </is>
      </c>
      <c r="B16116" t="inlineStr">
        <is>
          <t>15/04 19:53</t>
        </is>
      </c>
      <c r="C16116" t="inlineStr">
        <is>
          <t>g1 &gt; Política</t>
        </is>
      </c>
      <c r="D16116" t="inlineStr">
        <is>
          <t>rss</t>
        </is>
      </c>
      <c r="E16116" t="inlineStr">
        <is>
          <t>Justiça Eleitoral torna Ratinho réu por violência política contra deputada após ofensas em rádio</t>
        </is>
      </c>
      <c r="F16116" t="inlineStr">
        <is>
          <t>https://g1.globo.com/sp/sao-paulo/eleicoes/2026/noticia/2026/04/15/justica-eleitoral-torna-ratinho-reu-por-violencia-politica-contra-deputada-apos-ofensas-em-radio.ghtml</t>
        </is>
      </c>
      <c r="G16116" t="inlineStr">
        <is>
          <t>câmara</t>
        </is>
      </c>
      <c r="H16116" t="inlineStr">
        <is>
          <t xml:space="preserve"> e a deputada federal Natalia Bonavides (PT-RN)
Montagem Reprodução/Youtube e Bruno Spada/&lt;b&gt;Câmara&lt;/b&gt; dos Deputados
A Justiça Eleitoral de São Paulo tornou o apresentador Carlos Roberto Massa</t>
        </is>
      </c>
      <c r="I16116" t="n">
        <v>1</v>
      </c>
    </row>
    <row r="16117">
      <c r="A16117" t="inlineStr">
        <is>
          <t>15/04/2026 20:46:46</t>
        </is>
      </c>
      <c r="C16117" t="inlineStr">
        <is>
          <t>VEJA</t>
        </is>
      </c>
      <c r="D16117" t="inlineStr">
        <is>
          <t>rss</t>
        </is>
      </c>
      <c r="E16117" t="inlineStr">
        <is>
          <t>Eduardo Bolsonaro diz que Alexandre Ramagem foi solto nos Estados Unidos</t>
        </is>
      </c>
      <c r="F16117" t="inlineStr">
        <is>
          <t>https://veja.abril.com.br/brasil/eduardo-bolsonaro-diz-que-alexandre-ramagem-foi-solto-nos-estados-unidos/</t>
        </is>
      </c>
      <c r="G16117" t="inlineStr">
        <is>
          <t>Bolsonaro</t>
        </is>
      </c>
      <c r="H16117" t="inlineStr">
        <is>
          <t>(ver título)</t>
        </is>
      </c>
      <c r="I16117" t="n">
        <v>1</v>
      </c>
    </row>
    <row r="16118">
      <c r="A16118" t="inlineStr">
        <is>
          <t>15/04/2026 21:36:17</t>
        </is>
      </c>
      <c r="B16118" t="inlineStr">
        <is>
          <t>15/04 15:21</t>
        </is>
      </c>
      <c r="C16118" t="inlineStr">
        <is>
          <t>Folha de S.Paulo - Poder - Principal</t>
        </is>
      </c>
      <c r="D16118" t="inlineStr">
        <is>
          <t>rss</t>
        </is>
      </c>
      <c r="E16118" t="inlineStr">
        <is>
          <t>Líder do MDB vai propor código de conduta para os três Poderes após embate entre CPI e STF</t>
        </is>
      </c>
      <c r="F16118" t="inlineStr">
        <is>
          <t>https://redir.folha.com.br/redir/online/poder/rss091/*https://www1.folha.uol.com.br/blogs/brasilia-hoje/2026/04/lider-do-mdb-vai-propor-codigo-de-conduta-para-os-tres-poderes-apos-embate-entre-cpi-e-stf.shtml</t>
        </is>
      </c>
      <c r="G16118" t="inlineStr">
        <is>
          <t>senado</t>
        </is>
      </c>
      <c r="H16118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118" t="n">
        <v>3</v>
      </c>
    </row>
    <row r="16119">
      <c r="A16119" t="inlineStr">
        <is>
          <t>15/04/2026 21:36:22</t>
        </is>
      </c>
      <c r="B16119" t="inlineStr">
        <is>
          <t>15/04 21:03</t>
        </is>
      </c>
      <c r="C16119" t="inlineStr">
        <is>
          <t>Folha de S.Paulo - Poder - Principal</t>
        </is>
      </c>
      <c r="D16119" t="inlineStr">
        <is>
          <t>rss</t>
        </is>
      </c>
      <c r="E16119" t="inlineStr">
        <is>
          <t>Lula diz a sindicatos para cobrarem Gilmar Mendes por fim da pejotização</t>
        </is>
      </c>
      <c r="F16119" t="inlineStr">
        <is>
          <t>https://redir.folha.com.br/redir/online/poder/rss091/*https://www1.folha.uol.com.br/blogs/brasilia-hoje/2026/04/lula-diz-a-sindicatos-para-cobrarem-gilmar-mendes-por-fim-da-pejotizacao.shtml</t>
        </is>
      </c>
      <c r="G16119" t="inlineStr">
        <is>
          <t>stf</t>
        </is>
      </c>
      <c r="H16119" t="inlineStr">
        <is>
          <t>ilmar-mendes/"&amp;gt;Gilmar Mendes&amp;lt;/a&amp;gt;, do &amp;lt;a href="https://www1.folha.uol.com.br/folha-topicos/&lt;b&gt;stf&lt;/b&gt;/"&amp;gt;STF&amp;lt;/a&amp;gt; (Supremo Tribunal Federal), que a chamada pejotização do trabalho não ajuda o p</t>
        </is>
      </c>
      <c r="I16119" t="n">
        <v>2</v>
      </c>
    </row>
    <row r="16120">
      <c r="A16120" t="inlineStr">
        <is>
          <t>15/04/2026 21:36:26</t>
        </is>
      </c>
      <c r="B16120" t="inlineStr">
        <is>
          <t>15/04 20:43</t>
        </is>
      </c>
      <c r="C16120" t="inlineStr">
        <is>
          <t>Metrópoles</t>
        </is>
      </c>
      <c r="D16120" t="inlineStr">
        <is>
          <t>rss</t>
        </is>
      </c>
      <c r="E16120" t="inlineStr">
        <is>
          <t>PSol formaliza apoio às candidaturas de Fernando Haddad e Marina Silva</t>
        </is>
      </c>
      <c r="F16120" t="inlineStr">
        <is>
          <t>https://www.metropoles.com/sao-paulo/psol-formaliza-apoio-haddad-marina</t>
        </is>
      </c>
      <c r="G16120" t="inlineStr">
        <is>
          <t>senado</t>
        </is>
      </c>
      <c r="H16120" t="inlineStr">
        <is>
          <t>O partido decidiu também pleitear a vaga de suplente de &lt;b&gt;senado&lt;/b&gt;r na chapa com o PT, que já sinalizou endosso à Simone Tebet (PSB)</t>
        </is>
      </c>
      <c r="I16120" t="n">
        <v>2</v>
      </c>
    </row>
    <row r="16121">
      <c r="A16121" t="inlineStr">
        <is>
          <t>15/04/2026 21:36:30</t>
        </is>
      </c>
      <c r="B16121" t="inlineStr">
        <is>
          <t>15/04 21:22</t>
        </is>
      </c>
      <c r="C16121" t="inlineStr">
        <is>
          <t>g1 &gt; Economia</t>
        </is>
      </c>
      <c r="D16121" t="inlineStr">
        <is>
          <t>rss</t>
        </is>
      </c>
      <c r="E16121" t="inlineStr">
        <is>
          <t>Em maior emissão de títulos internacionais da história, Brasil capta 5 bilhões de euros no mercado europeu</t>
        </is>
      </c>
      <c r="F16121" t="inlineStr">
        <is>
          <t>https://g1.globo.com/economia/noticia/2026/04/15/brasil-capta-5-bilhoes-de-euros-com-oferta-de-titulos-no-mercado-europeu.ghtml</t>
        </is>
      </c>
      <c r="G16121" t="inlineStr">
        <is>
          <t>ministério da fazenda</t>
        </is>
      </c>
      <c r="H16121" t="inlineStr">
        <is>
          <t>7555267-f2af500b6d-o.jpg" /&amp;gt;&amp;lt;br /&amp;gt;     Ministro da Fazenda, Dario Durigan.
Diogo Zacarias/&lt;b&gt;Ministério da Fazenda&lt;/b&gt;
O Tesouro Nacional informou nesta quarta-feira (15) que o governo brasileiro captou 5 bil</t>
        </is>
      </c>
      <c r="I16121" t="n">
        <v>1</v>
      </c>
    </row>
    <row r="16122">
      <c r="A16122" t="inlineStr">
        <is>
          <t>15/04/2026 21:36:34</t>
        </is>
      </c>
      <c r="B16122" t="inlineStr">
        <is>
          <t>15/04 21:07</t>
        </is>
      </c>
      <c r="C16122" t="inlineStr">
        <is>
          <t>Folha de S.Paulo - Mercado - Principal</t>
        </is>
      </c>
      <c r="D16122" t="inlineStr">
        <is>
          <t>rss</t>
        </is>
      </c>
      <c r="E16122" t="inlineStr">
        <is>
          <t>Mais inflação ou mais estagnação econômica?</t>
        </is>
      </c>
      <c r="F16122" t="inlineStr">
        <is>
          <t>https://redir.folha.com.br/redir/online/mercado/rss091/*https://www1.folha.uol.com.br/colunas/solange-srour/2026/04/mais-inflacao-ou-mais-estagnacao-economica.shtml</t>
        </is>
      </c>
      <c r="G16122" t="inlineStr">
        <is>
          <t>inflação</t>
        </is>
      </c>
      <c r="H16122" t="inlineStr">
        <is>
          <t>feito dominante será mais &amp;lt;a href="https://www1.folha.uol.com.br/folha-topicos/inflacao/"&amp;gt;&lt;b&gt;inflação&lt;/b&gt;&amp;lt;/a&amp;gt; ou mais estagnação econômica? A resposta mais realista é que, ao menos no início, ter</t>
        </is>
      </c>
      <c r="I16122" t="n">
        <v>1</v>
      </c>
    </row>
    <row r="16123">
      <c r="A16123" t="inlineStr">
        <is>
          <t>15/04/2026 21:36:38</t>
        </is>
      </c>
      <c r="B16123" t="inlineStr">
        <is>
          <t>15/04 20:53</t>
        </is>
      </c>
      <c r="C16123" t="inlineStr">
        <is>
          <t>Folha de S.Paulo - Mercado - Principal</t>
        </is>
      </c>
      <c r="D16123" t="inlineStr">
        <is>
          <t>rss</t>
        </is>
      </c>
      <c r="E16123" t="inlineStr">
        <is>
          <t>Motta afirma que fará tramitação 'sem atropelo' de PEC 6x1 e deixa de lado projeto do governo</t>
        </is>
      </c>
      <c r="F16123" t="inlineStr">
        <is>
          <t>https://redir.folha.com.br/redir/online/mercado/rss091/*https://www1.folha.uol.com.br/mercado/2026/04/motta-afirma-que-fara-tramitacao-sem-atropelo-de-pec-6x1-e-deixa-de-lado-projeto-do-governo.shtml</t>
        </is>
      </c>
      <c r="G16123" t="inlineStr">
        <is>
          <t>câmara</t>
        </is>
      </c>
      <c r="H1612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3" t="n">
        <v>1</v>
      </c>
    </row>
    <row r="16124">
      <c r="A16124" t="inlineStr">
        <is>
          <t>15/04/2026 21:36:42</t>
        </is>
      </c>
      <c r="B16124" t="inlineStr">
        <is>
          <t>15/04 20:52</t>
        </is>
      </c>
      <c r="C16124" t="inlineStr">
        <is>
          <t>Metrópoles</t>
        </is>
      </c>
      <c r="D16124" t="inlineStr">
        <is>
          <t>rss</t>
        </is>
      </c>
      <c r="E16124" t="inlineStr">
        <is>
          <t>Relator da CPI reage a Gilmar após pedido de investigação à PGR</t>
        </is>
      </c>
      <c r="F16124" t="inlineStr">
        <is>
          <t>https://www.metropoles.com/colunas/manoela-alcantara/relator-cpi-gilmar-investigacao-pgr</t>
        </is>
      </c>
      <c r="G16124" t="inlineStr">
        <is>
          <t>pgr</t>
        </is>
      </c>
      <c r="H16124" t="inlineStr">
        <is>
          <t>ira afirma que ação será respondida com “rigor técnico” e tranquilidade. Gilmar acionou a &lt;b&gt;PGR&lt;/b&gt; por suposto abuso de autoridade</t>
        </is>
      </c>
      <c r="I16124" t="n">
        <v>1</v>
      </c>
    </row>
    <row r="16125">
      <c r="A16125" t="inlineStr">
        <is>
          <t>15/04/2026 21:36:46</t>
        </is>
      </c>
      <c r="B16125" t="inlineStr">
        <is>
          <t>15/04 20:38</t>
        </is>
      </c>
      <c r="C16125" t="inlineStr">
        <is>
          <t>Folha de S.Paulo - Mercado - Principal</t>
        </is>
      </c>
      <c r="D16125" t="inlineStr">
        <is>
          <t>rss</t>
        </is>
      </c>
      <c r="E16125" t="inlineStr">
        <is>
          <t>Lula deve escolher indicado de João Campos para ministério e contrariar Márcio França</t>
        </is>
      </c>
      <c r="F16125" t="inlineStr">
        <is>
          <t>https://redir.folha.com.br/redir/online/mercado/rss091/*https://www1.folha.uol.com.br/blogs/brasilia-hoje/2026/04/lula-deve-escolher-indicado-de-joao-campos-para-ministerio-e-contrariar-marcio-franca.shtml</t>
        </is>
      </c>
      <c r="G16125" t="inlineStr">
        <is>
          <t>lula</t>
        </is>
      </c>
      <c r="H16125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25" t="n">
        <v>1</v>
      </c>
    </row>
    <row r="16126">
      <c r="A16126" t="inlineStr">
        <is>
          <t>15/04/2026 21:36:50</t>
        </is>
      </c>
      <c r="B16126" t="inlineStr">
        <is>
          <t>15/04 20:34</t>
        </is>
      </c>
      <c r="C16126" t="inlineStr">
        <is>
          <t>Metrópoles</t>
        </is>
      </c>
      <c r="D16126" t="inlineStr">
        <is>
          <t>rss</t>
        </is>
      </c>
      <c r="E16126" t="inlineStr">
        <is>
          <t>Governo quer R$ 10 bilhões em gastos fora da meta das estatais em 2027</t>
        </is>
      </c>
      <c r="F16126" t="inlineStr">
        <is>
          <t>https://www.metropoles.com/brasil/governo-quer-r-10-bilhoes-em-gastos-fora-da-meta-das-estatais-em-2027</t>
        </is>
      </c>
      <c r="G16126" t="inlineStr">
        <is>
          <t>gastos</t>
        </is>
      </c>
      <c r="H16126" t="inlineStr">
        <is>
          <t>(ver título)</t>
        </is>
      </c>
      <c r="I16126" t="n">
        <v>1</v>
      </c>
    </row>
    <row r="16127">
      <c r="A16127" t="inlineStr">
        <is>
          <t>15/04/2026 22:13:41</t>
        </is>
      </c>
      <c r="B16127" t="inlineStr">
        <is>
          <t>15/04 21:37</t>
        </is>
      </c>
      <c r="C16127" t="inlineStr">
        <is>
          <t>BBC Brasil</t>
        </is>
      </c>
      <c r="D16127" t="inlineStr">
        <is>
          <t>rss</t>
        </is>
      </c>
      <c r="E16127" t="inlineStr">
        <is>
          <t>Por que Gilmar Mendes pediu à PGR para investigar relator da CPI do Crime Organizado</t>
        </is>
      </c>
      <c r="F16127" t="inlineStr">
        <is>
          <t>https://www.bbc.com/portuguese/articles/c9d43y46eq8o?at_medium=RSS&amp;at_campaign=rss</t>
        </is>
      </c>
      <c r="G16127" t="inlineStr">
        <is>
          <t>senado</t>
        </is>
      </c>
      <c r="H16127" t="inlineStr">
        <is>
          <t>Ministro do STF afirma que &lt;b&gt;senado&lt;/b&gt;r Alessandro Vieira cometeu desvio de finalidade ao indiciar ministros da Corte e PGR.</t>
        </is>
      </c>
      <c r="I16127" t="n">
        <v>3</v>
      </c>
    </row>
    <row r="16128">
      <c r="A16128" t="inlineStr">
        <is>
          <t>15/04/2026 22:13:45</t>
        </is>
      </c>
      <c r="B16128" t="inlineStr">
        <is>
          <t>15/04 22:00</t>
        </is>
      </c>
      <c r="C16128" t="inlineStr">
        <is>
          <t>Folha de S.Paulo - Poder - Principal</t>
        </is>
      </c>
      <c r="D16128" t="inlineStr">
        <is>
          <t>rss</t>
        </is>
      </c>
      <c r="E16128" t="inlineStr">
        <is>
          <t>Boulos rebate Motta e diz que foi deputado mais votado de SP</t>
        </is>
      </c>
      <c r="F16128" t="inlineStr">
        <is>
          <t>https://redir.folha.com.br/redir/online/poder/rss091/*https://www1.folha.uol.com.br/colunas/painel/2026/04/boulos-rebate-motta-e-diz-que-foi-deputado-mais-votado-de-sp.shtml</t>
        </is>
      </c>
      <c r="G16128" t="inlineStr">
        <is>
          <t>câmara</t>
        </is>
      </c>
      <c r="H1612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8" t="n">
        <v>2</v>
      </c>
    </row>
    <row r="16129">
      <c r="A16129" t="inlineStr">
        <is>
          <t>15/04/2026 22:13:49</t>
        </is>
      </c>
      <c r="B16129" t="inlineStr">
        <is>
          <t>15/04 21:53</t>
        </is>
      </c>
      <c r="C16129" t="inlineStr">
        <is>
          <t>Metrópoles</t>
        </is>
      </c>
      <c r="D16129" t="inlineStr">
        <is>
          <t>rss</t>
        </is>
      </c>
      <c r="E16129" t="inlineStr">
        <is>
          <t>Jorge Seif diz que Eduardo Bolsonaro "foi decisivo” para soltura de Ramagem</t>
        </is>
      </c>
      <c r="F16129" t="inlineStr">
        <is>
          <t>https://www.metropoles.com/brasil/seif-diz-que-eduardo-bolsonaro-foi-decisivo-para-soltura-de-ramagem</t>
        </is>
      </c>
      <c r="G16129" t="inlineStr">
        <is>
          <t>Bolsonaro</t>
        </is>
      </c>
      <c r="H16129" t="inlineStr">
        <is>
          <t>(ver título)</t>
        </is>
      </c>
      <c r="I16129" t="n">
        <v>1</v>
      </c>
    </row>
    <row r="16130">
      <c r="A16130" t="inlineStr">
        <is>
          <t>15/04/2026 22:13:54</t>
        </is>
      </c>
      <c r="B16130" t="inlineStr">
        <is>
          <t>15/04 21:50</t>
        </is>
      </c>
      <c r="C16130" t="inlineStr">
        <is>
          <t>Folha de S.Paulo - Poder - Principal</t>
        </is>
      </c>
      <c r="D16130" t="inlineStr">
        <is>
          <t>rss</t>
        </is>
      </c>
      <c r="E16130" t="inlineStr">
        <is>
          <t>Câmara acelera projeto que pode anistiar bolsonaristas que bloquearam estradas após eleições de 2022</t>
        </is>
      </c>
      <c r="F16130" t="inlineStr">
        <is>
          <t>https://redir.folha.com.br/redir/online/poder/rss091/*https://www1.folha.uol.com.br/poder/2026/04/camara-acelera-projeto-que-pode-anistiar-bolsonaristas-que-bloquearam-estradas-apos-eleicoes-de-2022.shtml</t>
        </is>
      </c>
      <c r="G16130" t="inlineStr">
        <is>
          <t>câmara</t>
        </is>
      </c>
      <c r="H16130" t="inlineStr">
        <is>
          <t xml:space="preserve">A &amp;lt;a href="https://www1.folha.uol.com.br/folha-topicos/camara-dos-deputados/"&amp;gt;&lt;b&gt;Câmara&lt;/b&gt; dos Deputados&amp;lt;/a&amp;gt; aprovou nesta quarta-feira (15) a tramitação em urgência de um projeto </t>
        </is>
      </c>
      <c r="I16130" t="n">
        <v>1</v>
      </c>
    </row>
    <row r="16131">
      <c r="A16131" t="inlineStr">
        <is>
          <t>15/04/2026 22:13:58</t>
        </is>
      </c>
      <c r="B16131" t="inlineStr">
        <is>
          <t>15/04 21:39</t>
        </is>
      </c>
      <c r="C16131" t="inlineStr">
        <is>
          <t>Metrópoles</t>
        </is>
      </c>
      <c r="D16131" t="inlineStr">
        <is>
          <t>rss</t>
        </is>
      </c>
      <c r="E16131" t="inlineStr">
        <is>
          <t>O relato de Ramagem a aliados sobre sua prisão pelo ICE</t>
        </is>
      </c>
      <c r="F16131" t="inlineStr">
        <is>
          <t>https://www.metropoles.com/colunas/igor-gadelha/o-relato-de-ramagem-a-aliados-sobre-sua-prisao-pelo-ice</t>
        </is>
      </c>
      <c r="G16131" t="inlineStr">
        <is>
          <t>lula</t>
        </is>
      </c>
      <c r="H16131" t="inlineStr">
        <is>
          <t>Em conversa com aliados, Alexandre Ramagem contou que pode usar o ce&lt;b&gt;lula&lt;/b&gt;r para conversar com a esposa enquanto estava preso pelo ICE</t>
        </is>
      </c>
      <c r="I16131" t="n">
        <v>1</v>
      </c>
    </row>
    <row r="16132">
      <c r="A16132" t="inlineStr">
        <is>
          <t>15/04/2026 23:00:20</t>
        </is>
      </c>
      <c r="B16132" t="inlineStr">
        <is>
          <t>15/04 22:04</t>
        </is>
      </c>
      <c r="C16132" t="inlineStr">
        <is>
          <t>Metrópoles</t>
        </is>
      </c>
      <c r="D16132" t="inlineStr">
        <is>
          <t>rss</t>
        </is>
      </c>
      <c r="E16132" t="inlineStr">
        <is>
          <t>Alcolumbre oferece ajuda a relator da CPI após Gilmar pedir investigação</t>
        </is>
      </c>
      <c r="F16132" t="inlineStr">
        <is>
          <t>https://www.metropoles.com/brasil/alcolumbre-oferece-ajuda-a-relator-da-cpi-apos-gilmar-pedir-investigacao</t>
        </is>
      </c>
      <c r="G16132" t="inlineStr">
        <is>
          <t>senado</t>
        </is>
      </c>
      <c r="H16132" t="inlineStr">
        <is>
          <t>Presidente do &lt;b&gt;Senado&lt;/b&gt; colocou Advocacia-Geral da Casa à disposição de Alessandro Vieira (MDB-SE) após decano ac</t>
        </is>
      </c>
      <c r="I16132" t="n">
        <v>3</v>
      </c>
    </row>
    <row r="16133">
      <c r="A16133" t="inlineStr">
        <is>
          <t>15/04/2026 23:00:23</t>
        </is>
      </c>
      <c r="C16133" t="inlineStr">
        <is>
          <t>VEJA</t>
        </is>
      </c>
      <c r="D16133" t="inlineStr">
        <is>
          <t>rss</t>
        </is>
      </c>
      <c r="E16133" t="inlineStr">
        <is>
          <t>Motta alinha cronograma para acelerar PEC do fim da escala 6×1</t>
        </is>
      </c>
      <c r="F16133" t="inlineStr">
        <is>
          <t>https://veja.abril.com.br/politica/motta-alinha-cronograma-para-acelerar-pec-do-fim-da-escala-6x1/</t>
        </is>
      </c>
      <c r="G16133" t="inlineStr">
        <is>
          <t>câmara</t>
        </is>
      </c>
      <c r="H16133" t="inlineStr">
        <is>
          <t>Chefe da &lt;b&gt;Câmara&lt;/b&gt; marcou sessões para quinta e sexta para viabilizar apreciação da proposta pela CCJ na pró</t>
        </is>
      </c>
      <c r="I16133" t="n">
        <v>1</v>
      </c>
    </row>
    <row r="16134">
      <c r="A16134" t="inlineStr">
        <is>
          <t>16/04/2026 00:19:08</t>
        </is>
      </c>
      <c r="B16134" t="inlineStr">
        <is>
          <t>16/04 00:01</t>
        </is>
      </c>
      <c r="C16134" t="inlineStr">
        <is>
          <t>g1 &gt; Economia</t>
        </is>
      </c>
      <c r="D16134" t="inlineStr">
        <is>
          <t>rss</t>
        </is>
      </c>
      <c r="E16134" t="inlineStr">
        <is>
          <t>Minha Casa, Minha Vida: como as novas mudanças no programa favorecem a classe média</t>
        </is>
      </c>
      <c r="F16134" t="inlineStr">
        <is>
          <t>https://g1.globo.com/economia/noticia/2026/04/16/minha-casa-minha-vida-classe-media.ghtml</t>
        </is>
      </c>
      <c r="G16134" t="inlineStr">
        <is>
          <t>juros</t>
        </is>
      </c>
      <c r="H16134" t="inlineStr">
        <is>
          <t>do programa. Na prática, as novas regras ampliam a variedade de unidades disponíveis, com &lt;b&gt;juros&lt;/b&gt; mais baixos do que os praticados no mercado.
🗒️Tem alguma sugestão de reportagem? Envie p</t>
        </is>
      </c>
      <c r="I16134" t="n">
        <v>3</v>
      </c>
    </row>
    <row r="16135">
      <c r="A16135" t="inlineStr">
        <is>
          <t>16/04/2026 00:19:12</t>
        </is>
      </c>
      <c r="B16135" t="inlineStr">
        <is>
          <t>16/04 00:01</t>
        </is>
      </c>
      <c r="C16135" t="inlineStr">
        <is>
          <t>g1 &gt; Economia</t>
        </is>
      </c>
      <c r="D16135" t="inlineStr">
        <is>
          <t>rss</t>
        </is>
      </c>
      <c r="E16135" t="inlineStr">
        <is>
          <t>Bolsa Família 2026: pagamentos de abril começam nesta quinta; veja se vai receber</t>
        </is>
      </c>
      <c r="F16135" t="inlineStr">
        <is>
          <t>https://g1.globo.com/economia/noticia/2026/04/16/bolsa-familia-2026-pagamentos-de-abril-comecam-nesta-quinta-veja-se-vai-receber.ghtml</t>
        </is>
      </c>
      <c r="G16135" t="inlineStr">
        <is>
          <t>governo federal</t>
        </is>
      </c>
      <c r="H1613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6135" t="n">
        <v>1</v>
      </c>
    </row>
    <row r="16136">
      <c r="A16136" t="inlineStr">
        <is>
          <t>16/04/2026 00:19:16</t>
        </is>
      </c>
      <c r="B16136" t="inlineStr">
        <is>
          <t>16/04 00:00</t>
        </is>
      </c>
      <c r="C16136" t="inlineStr">
        <is>
          <t>g1 &gt; Economia</t>
        </is>
      </c>
      <c r="D16136" t="inlineStr">
        <is>
          <t>rss</t>
        </is>
      </c>
      <c r="E16136" t="inlineStr">
        <is>
          <t>13º para aposentados e pensionistas do INSS: veja como consultar valores</t>
        </is>
      </c>
      <c r="F16136" t="inlineStr">
        <is>
          <t>https://g1.globo.com/economia/noticia/2026/04/16/13o-para-aposentados-e-pensionistas-do-inss-veja-como-consultar-valores.ghtml</t>
        </is>
      </c>
      <c r="G16136" t="inlineStr">
        <is>
          <t>governo federal</t>
        </is>
      </c>
      <c r="H16136" t="inlineStr">
        <is>
          <t>tivo ou site Meu INSS.
A medida faz parte da antecipação do pagamento do abono anual pelo &lt;b&gt;Governo Federal&lt;/b&gt;.
O pagamento será efetuado em duas parcelas:
a primeira parcela será paga entre os dias 2</t>
        </is>
      </c>
      <c r="I16136" t="n">
        <v>1</v>
      </c>
    </row>
    <row r="16137">
      <c r="A16137" t="inlineStr">
        <is>
          <t>16/04/2026 00:19:20</t>
        </is>
      </c>
      <c r="B16137" t="inlineStr">
        <is>
          <t>15/04 23:49</t>
        </is>
      </c>
      <c r="C16137" t="inlineStr">
        <is>
          <t>Metrópoles</t>
        </is>
      </c>
      <c r="D16137" t="inlineStr">
        <is>
          <t>rss</t>
        </is>
      </c>
      <c r="E16137" t="inlineStr">
        <is>
          <t>Câmara aprova PL que considera agressão reiterada à mulher como tortura</t>
        </is>
      </c>
      <c r="F16137" t="inlineStr">
        <is>
          <t>https://www.metropoles.com/brasil/camara-aprova-projeto-que-considera-agressao-recorrente-a-mulher-tortura</t>
        </is>
      </c>
      <c r="G16137" t="inlineStr">
        <is>
          <t>câmara</t>
        </is>
      </c>
      <c r="H16137" t="inlineStr">
        <is>
          <t>(ver título)</t>
        </is>
      </c>
      <c r="I16137" t="n">
        <v>1</v>
      </c>
    </row>
    <row r="16138">
      <c r="A16138" t="inlineStr">
        <is>
          <t>16/04/2026 01:34:23</t>
        </is>
      </c>
      <c r="B16138" t="inlineStr">
        <is>
          <t>16/04 00:30</t>
        </is>
      </c>
      <c r="C16138" t="inlineStr">
        <is>
          <t>g1 &gt; Economia</t>
        </is>
      </c>
      <c r="D16138" t="inlineStr">
        <is>
          <t>rss</t>
        </is>
      </c>
      <c r="E16138" t="inlineStr">
        <is>
          <t>Inadimplência recorde e a operação resgate do governo - O Assunto #1702</t>
        </is>
      </c>
      <c r="F16138" t="inlineStr">
        <is>
          <t>https://g1.globo.com/podcast/o-assunto/noticia/2026/04/16/inadimplencia-recorde-e-a-operacao-resgate-do-governo-o-assunto-1702.ghtml</t>
        </is>
      </c>
      <c r="G16138" t="inlineStr">
        <is>
          <t>juros</t>
        </is>
      </c>
      <c r="H16138" t="inlineStr">
        <is>
          <t>ar as causas da inadimplência recorde no país. Daniel também explica por que o Brasil tem &lt;b&gt;juros&lt;/b&gt; tão altos e alerta para o risco de uma crise sistêmica de endividamentos. 
Convidado:  Da</t>
        </is>
      </c>
      <c r="I16138" t="n">
        <v>2</v>
      </c>
    </row>
    <row r="16139">
      <c r="A16139" t="inlineStr">
        <is>
          <t>16/04/2026 01:34:27</t>
        </is>
      </c>
      <c r="B16139" t="inlineStr">
        <is>
          <t>16/04 00:49</t>
        </is>
      </c>
      <c r="C16139" t="inlineStr">
        <is>
          <t>Metrópoles</t>
        </is>
      </c>
      <c r="D16139" t="inlineStr">
        <is>
          <t>rss</t>
        </is>
      </c>
      <c r="E16139" t="inlineStr">
        <is>
          <t>Câmara aprova isenção do ISS para Copa do Mundo feminina no Brasil</t>
        </is>
      </c>
      <c r="F16139" t="inlineStr">
        <is>
          <t>https://www.metropoles.com/brasil/camara-aprova-isencao-do-iss-para-copa-do-mundo-feminina-no-brasil</t>
        </is>
      </c>
      <c r="G16139" t="inlineStr">
        <is>
          <t>câmara</t>
        </is>
      </c>
      <c r="H16139" t="inlineStr">
        <is>
          <t>(ver título)</t>
        </is>
      </c>
      <c r="I16139" t="n">
        <v>1</v>
      </c>
    </row>
    <row r="16140">
      <c r="A16140" t="inlineStr">
        <is>
          <t>16/04/2026 02:36:42</t>
        </is>
      </c>
      <c r="B16140" t="inlineStr">
        <is>
          <t>16/04 02:00</t>
        </is>
      </c>
      <c r="C16140" t="inlineStr">
        <is>
          <t>g1 &gt; Economia</t>
        </is>
      </c>
      <c r="D16140" t="inlineStr">
        <is>
          <t>rss</t>
        </is>
      </c>
      <c r="E16140" t="inlineStr">
        <is>
          <t>6x1, 5x2, 4x3 e 12x36: como funcionam as principais escalas de trabalho no Brasil</t>
        </is>
      </c>
      <c r="F16140" t="inlineStr">
        <is>
          <t>https://g1.globo.com/trabalho-e-carreira/noticia/2026/04/16/como-funcionam-escalas-de-trabalho-no-brasil.ghtml</t>
        </is>
      </c>
      <c r="G16140" t="inlineStr">
        <is>
          <t>câmara</t>
        </is>
      </c>
      <c r="H16140" t="inlineStr">
        <is>
          <t>seis dias de trabalho para um de descanso.
Na Comissão de Constituição e Justiça (CCJ) da &lt;b&gt;Câmara&lt;/b&gt;, o deputado federal Paulo Azi (União-BA) apresentou, nesta quarta-feira (15), parecer fav</t>
        </is>
      </c>
      <c r="I16140" t="n">
        <v>5</v>
      </c>
    </row>
    <row r="16141">
      <c r="A16141" t="inlineStr">
        <is>
          <t>16/04/2026 02:36:46</t>
        </is>
      </c>
      <c r="B16141" t="inlineStr">
        <is>
          <t>16/04 02:01</t>
        </is>
      </c>
      <c r="C16141" t="inlineStr">
        <is>
          <t>Metrópoles</t>
        </is>
      </c>
      <c r="D16141" t="inlineStr">
        <is>
          <t>rss</t>
        </is>
      </c>
      <c r="E16141" t="inlineStr">
        <is>
          <t>Na CCJ, Messias deve responder perguntas sobre aborto, drogas e Master</t>
        </is>
      </c>
      <c r="F16141" t="inlineStr">
        <is>
          <t>https://www.metropoles.com/brasil/na-ccj-messias-deve-responder-perguntas-sobre-aborto-drogas-e-master</t>
        </is>
      </c>
      <c r="G16141" t="inlineStr">
        <is>
          <t>senado</t>
        </is>
      </c>
      <c r="H16141" t="inlineStr">
        <is>
          <t>&lt;b&gt;Senado&lt;/b&gt; adiantou data da sabatina de Jorge Messias para 28 de abril. Relator se manifestou favorá</t>
        </is>
      </c>
      <c r="I16141" t="n">
        <v>2</v>
      </c>
    </row>
    <row r="16142">
      <c r="A16142" t="inlineStr">
        <is>
          <t>16/04/2026 02:36:50</t>
        </is>
      </c>
      <c r="B16142" t="inlineStr">
        <is>
          <t>16/04 02:00</t>
        </is>
      </c>
      <c r="C16142" t="inlineStr">
        <is>
          <t>Metrópoles</t>
        </is>
      </c>
      <c r="D16142" t="inlineStr">
        <is>
          <t>rss</t>
        </is>
      </c>
      <c r="E16142" t="inlineStr">
        <is>
          <t>Equipe de Haddad faz pesquisa com eleitores de Marçal em São Paulo</t>
        </is>
      </c>
      <c r="F16142" t="inlineStr">
        <is>
          <t>https://www.metropoles.com/sao-paulo/haddad-pesquisa-eleitores-marcal</t>
        </is>
      </c>
      <c r="G16142" t="inlineStr">
        <is>
          <t>haddad</t>
        </is>
      </c>
      <c r="H16142" t="inlineStr">
        <is>
          <t>(ver título)</t>
        </is>
      </c>
      <c r="I16142" t="n">
        <v>1</v>
      </c>
    </row>
    <row r="16143">
      <c r="A16143" t="inlineStr">
        <is>
          <t>16/04/2026 02:36:54</t>
        </is>
      </c>
      <c r="B16143" t="inlineStr">
        <is>
          <t>16/04 02:00</t>
        </is>
      </c>
      <c r="C16143" t="inlineStr">
        <is>
          <t>Metrópoles</t>
        </is>
      </c>
      <c r="D16143" t="inlineStr">
        <is>
          <t>rss</t>
        </is>
      </c>
      <c r="E16143" t="inlineStr">
        <is>
          <t>Antes de liquidação, BC aguardou plano de venda e socorro ao Master</t>
        </is>
      </c>
      <c r="F16143" t="inlineStr">
        <is>
          <t>https://www.metropoles.com/brasil/antes-de-liquidacao-bc-aguardou-plano-de-venda-e-socorro-ao-master</t>
        </is>
      </c>
      <c r="G16143" t="inlineStr">
        <is>
          <t>banco central</t>
        </is>
      </c>
      <c r="H16143" t="inlineStr">
        <is>
          <t>Documentos obtidos pelo Metrópoles mostram que &lt;b&gt;Banco Central&lt;/b&gt; tentou evitar prejuízo maior ao FGC. Mas plano de Vorcaro foi insuficiente</t>
        </is>
      </c>
      <c r="I16143" t="n">
        <v>1</v>
      </c>
    </row>
    <row r="16144">
      <c r="A16144" t="inlineStr">
        <is>
          <t>16/04/2026 02:36:57</t>
        </is>
      </c>
      <c r="B16144" t="inlineStr">
        <is>
          <t>16/04 02:00</t>
        </is>
      </c>
      <c r="C16144" t="inlineStr">
        <is>
          <t>Metrópoles</t>
        </is>
      </c>
      <c r="D16144" t="inlineStr">
        <is>
          <t>rss</t>
        </is>
      </c>
      <c r="E16144" t="inlineStr">
        <is>
          <t>Com passagem por 3 países, Lula embarca para Europa nesta 5ª (16/4)</t>
        </is>
      </c>
      <c r="F16144" t="inlineStr">
        <is>
          <t>https://www.metropoles.com/brasil/com-passagem-por-3-paises-lula-embarca-para-europa-nesta-5a-16-4</t>
        </is>
      </c>
      <c r="G16144" t="inlineStr">
        <is>
          <t>lula</t>
        </is>
      </c>
      <c r="H16144" t="inlineStr">
        <is>
          <t>(ver título)</t>
        </is>
      </c>
      <c r="I16144" t="n">
        <v>1</v>
      </c>
    </row>
    <row r="16145">
      <c r="A16145" t="inlineStr">
        <is>
          <t>16/04/2026 03:21:41</t>
        </is>
      </c>
      <c r="B16145" t="inlineStr">
        <is>
          <t>16/04 03:01</t>
        </is>
      </c>
      <c r="C16145" t="inlineStr">
        <is>
          <t>g1 &gt; Economia</t>
        </is>
      </c>
      <c r="D16145" t="inlineStr">
        <is>
          <t>rss</t>
        </is>
      </c>
      <c r="E16145" t="inlineStr">
        <is>
          <t>Quando o café vai ficar mais barato? Veja o que esperar para 2026</t>
        </is>
      </c>
      <c r="F16145" t="inlineStr">
        <is>
          <t>https://g1.globo.com/economia/agronegocios/noticia/2026/04/16/quando-o-cafe-vai-ficar-mais-barato.ghtml</t>
        </is>
      </c>
      <c r="G16145" t="inlineStr">
        <is>
          <t>imposto</t>
        </is>
      </c>
      <c r="H16145" t="inlineStr">
        <is>
          <t>da expectativa de um aumento da produção no Brasil e no mundo.
No entanto, com o tarifaço &lt;b&gt;imposto&lt;/b&gt; pelo presidente Donald Trump, as cotações voltaram a subir em agosto e só recuaram após a</t>
        </is>
      </c>
      <c r="I16145" t="n">
        <v>3</v>
      </c>
    </row>
    <row r="16146">
      <c r="A16146" t="inlineStr">
        <is>
          <t>16/04/2026 04:07:51</t>
        </is>
      </c>
      <c r="B16146" t="inlineStr">
        <is>
          <t>16/04 04:02</t>
        </is>
      </c>
      <c r="C16146" t="inlineStr">
        <is>
          <t>g1 &gt; Economia</t>
        </is>
      </c>
      <c r="D16146" t="inlineStr">
        <is>
          <t>rss</t>
        </is>
      </c>
      <c r="E16146" t="inlineStr">
        <is>
          <t>Imposto de Renda 2026: quais gastos com educação e despesas médicas posso deduzir?</t>
        </is>
      </c>
      <c r="F16146" t="inlineStr">
        <is>
          <t>https://g1.globo.com/economia/imposto-de-renda/noticia/2026/04/16/imposto-de-renda-2026-quais-gastos-com-educacao-e-despesas-medicas-posso-deduzir.ghtml</t>
        </is>
      </c>
      <c r="G16146" t="inlineStr">
        <is>
          <t>imposto</t>
        </is>
      </c>
      <c r="H16146" t="inlineStr">
        <is>
          <t>&lt;b&gt;Imposto&lt;/b&gt; de Renda 2026: MEI precisa declarar? Veja quem é obrigado
A Receita Federal permite deduç</t>
        </is>
      </c>
      <c r="I16146" t="n">
        <v>6</v>
      </c>
    </row>
    <row r="16147">
      <c r="A16147" t="inlineStr">
        <is>
          <t>16/04/2026 04:07:55</t>
        </is>
      </c>
      <c r="B16147" t="inlineStr">
        <is>
          <t>16/04 04:01</t>
        </is>
      </c>
      <c r="C16147" t="inlineStr">
        <is>
          <t>g1 &gt; Política</t>
        </is>
      </c>
      <c r="D16147" t="inlineStr">
        <is>
          <t>rss</t>
        </is>
      </c>
      <c r="E16147" t="inlineStr">
        <is>
          <t>‘Quem ganha em Minas leva o Brasil’: veja por que o estado é estratégico para a eleição de presidente</t>
        </is>
      </c>
      <c r="F16147" t="inlineStr">
        <is>
          <t>https://g1.globo.com/politica/eleicoes/2026/noticia/2026/04/16/quem-ganha-em-minas-leva-o-brasil-veja-por-que-o-estado-e-estrategico-para-a-eleicao-de-presidente.ghtml</t>
        </is>
      </c>
      <c r="G16147" t="inlineStr">
        <is>
          <t>Bolsonaro</t>
        </is>
      </c>
      <c r="H16147" t="inlineStr">
        <is>
          <t>nando o estado.
Nesse contexto, o próprio Zema é cobiçado por outro pré-candidato: Flávio &lt;b&gt;Bolsonaro&lt;/b&gt; (PL). Alas do Partido Liberal veem no ex-governador de Minas Gerais o nome ideal para ser</t>
        </is>
      </c>
      <c r="I16147" t="n">
        <v>4</v>
      </c>
    </row>
    <row r="16148">
      <c r="A16148" t="inlineStr">
        <is>
          <t>16/04/2026 04:07:59</t>
        </is>
      </c>
      <c r="B16148" t="inlineStr">
        <is>
          <t>16/04 04:00</t>
        </is>
      </c>
      <c r="C16148" t="inlineStr">
        <is>
          <t>Folha de S.Paulo - Mercado - Principal</t>
        </is>
      </c>
      <c r="D16148" t="inlineStr">
        <is>
          <t>rss</t>
        </is>
      </c>
      <c r="E16148" t="inlineStr">
        <is>
          <t>Veja o que já se sabe sobre o novo programa para renegociar dívidas</t>
        </is>
      </c>
      <c r="F16148" t="inlineStr">
        <is>
          <t>https://redir.folha.com.br/redir/online/mercado/rss091/*https://www1.folha.uol.com.br/mercado/2026/04/veja-o-que-ja-se-sabe-sobre-o-novo-programa-para-renegociar-dividas.shtml</t>
        </is>
      </c>
      <c r="G16148" t="inlineStr">
        <is>
          <t>juros</t>
        </is>
      </c>
      <c r="H16148" t="inlineStr">
        <is>
          <t>el="" target=""&amp;gt; substituição de débitos antigos por um novo financiamento&amp;lt;/a&amp;gt;, que teria &lt;b&gt;juros&lt;/b&gt; menores e prazos maiores.
&amp;lt;a href="https://redir.folha.com.br/redir/online/mercado/rss091</t>
        </is>
      </c>
      <c r="I16148" t="n">
        <v>3</v>
      </c>
    </row>
    <row r="16149">
      <c r="A16149" t="inlineStr">
        <is>
          <t>16/04/2026 04:08:04</t>
        </is>
      </c>
      <c r="B16149" t="inlineStr">
        <is>
          <t>16/04 04:00</t>
        </is>
      </c>
      <c r="C16149" t="inlineStr">
        <is>
          <t>Folha de S.Paulo - Mercado - Principal</t>
        </is>
      </c>
      <c r="D16149" t="inlineStr">
        <is>
          <t>rss</t>
        </is>
      </c>
      <c r="E16149" t="inlineStr">
        <is>
          <t>Como poderá ser o pagamento das horas extras com o fim da escala 6x1?</t>
        </is>
      </c>
      <c r="F16149" t="inlineStr">
        <is>
          <t>https://redir.folha.com.br/redir/online/mercado/rss091/*https://www1.folha.uol.com.br/mercado/2026/04/como-podera-ser-o-pagamento-das-horas-extras-com-o-fim-da-escala-6x1.shtml</t>
        </is>
      </c>
      <c r="G16149" t="inlineStr">
        <is>
          <t>lula</t>
        </is>
      </c>
      <c r="H16149" t="inlineStr">
        <is>
          <t>www1.folha.uol.com.br/mercado/2026/04/fim-da-escala-6x1-o-que-pode-mudar-com-o-projeto-de-&lt;b&gt;lula&lt;/b&gt;-e-o-que-esta-em-jogo-no-pais.shtml" rel="" target=""&amp;gt;abrem brecha para alterar a regra do</t>
        </is>
      </c>
      <c r="I16149" t="n">
        <v>1</v>
      </c>
    </row>
    <row r="16150">
      <c r="A16150" t="inlineStr">
        <is>
          <t>16/04/2026 04:56:03</t>
        </is>
      </c>
      <c r="B16150" t="inlineStr">
        <is>
          <t>16/04 04:06</t>
        </is>
      </c>
      <c r="C16150" t="inlineStr">
        <is>
          <t>Folha de S.Paulo - Poder - Principal</t>
        </is>
      </c>
      <c r="D16150" t="inlineStr">
        <is>
          <t>rss</t>
        </is>
      </c>
      <c r="E16150" t="inlineStr">
        <is>
          <t>STF quer impor regras mais rígidas sobre quebras de sigilo e provas em CPIs após embate com relator</t>
        </is>
      </c>
      <c r="F16150" t="inlineStr">
        <is>
          <t>https://redir.folha.com.br/redir/online/poder/rss091/*https://www1.folha.uol.com.br/poder/2026/04/stf-quer-impor-regras-mais-rigidas-sobre-quebras-de-sigilo-e-provas-em-cpis-apos-embate-com-relator.shtml</t>
        </is>
      </c>
      <c r="G16150" t="inlineStr">
        <is>
          <t>congresso</t>
        </is>
      </c>
      <c r="H16150" t="inlineStr">
        <is>
          <t>mo Tribunal Federal) querem impor ao &amp;lt;a href="https://www1.folha.uol.com.br/folha-topicos/&lt;b&gt;congresso&lt;/b&gt;-nacional/"&amp;gt;Congresso Nacional&amp;lt;/a&amp;gt; regras mais rigorosas sobre quebras de sigilo e custódi</t>
        </is>
      </c>
      <c r="I16150" t="n">
        <v>3</v>
      </c>
    </row>
    <row r="16151">
      <c r="A16151" t="inlineStr">
        <is>
          <t>16/04/2026 04:56:07</t>
        </is>
      </c>
      <c r="B16151" t="inlineStr">
        <is>
          <t>16/04 04:40</t>
        </is>
      </c>
      <c r="C16151" t="inlineStr">
        <is>
          <t>BBC Brasil</t>
        </is>
      </c>
      <c r="D16151" t="inlineStr">
        <is>
          <t>rss</t>
        </is>
      </c>
      <c r="E16151" t="inlineStr">
        <is>
          <t>'Somos oprimidos no Brasil': a onda de brasileiros rumo ao Paraguai em busca de 'sonho de direita'</t>
        </is>
      </c>
      <c r="F16151" t="inlineStr">
        <is>
          <t>https://www.bbc.com/portuguese/articles/cwyw7696n1zo?at_medium=RSS&amp;at_campaign=rss</t>
        </is>
      </c>
      <c r="G16151" t="inlineStr">
        <is>
          <t>imposto</t>
        </is>
      </c>
      <c r="H16151" t="inlineStr">
        <is>
          <t>uscado residência no Paraguai nos últimos meses, motivados por ideologia política, baixos &lt;b&gt;imposto&lt;/b&gt;s e por vídeos nas redes sociais. BBC News Brasil acompanhou a rotina de vários deles em C</t>
        </is>
      </c>
      <c r="I16151" t="n">
        <v>1</v>
      </c>
    </row>
    <row r="16152">
      <c r="A16152" t="inlineStr">
        <is>
          <t>16/04/2026 04:56:12</t>
        </is>
      </c>
      <c r="B16152" t="inlineStr">
        <is>
          <t>16/04 04:03</t>
        </is>
      </c>
      <c r="C16152" t="inlineStr">
        <is>
          <t>Folha de S.Paulo - Poder - Principal</t>
        </is>
      </c>
      <c r="D16152" t="inlineStr">
        <is>
          <t>rss</t>
        </is>
      </c>
      <c r="E16152" t="inlineStr">
        <is>
          <t>Impeachment de Dilma deixou legado de polarização política e deu força ao centrão</t>
        </is>
      </c>
      <c r="F16152" t="inlineStr">
        <is>
          <t>https://redir.folha.com.br/redir/online/poder/rss091/*https://www1.folha.uol.com.br/poder/2026/04/impeachment-de-dilma-deixou-legado-de-polarizacao-politica-e-deu-forca-ao-centrao.shtml</t>
        </is>
      </c>
      <c r="G16152" t="inlineStr">
        <is>
          <t>câmara</t>
        </is>
      </c>
      <c r="H16152" t="inlineStr">
        <is>
          <t xml:space="preserve">&amp;gt;PT&amp;lt;/a&amp;gt;) pela &amp;lt;a href="https://www1.folha.uol.com.br/folha-topicos/camara-dos-deputados/"&amp;gt;&lt;b&gt;Câmara&lt;/b&gt; dos Deputados&amp;lt;/a&amp;gt; produziu uma imagem palpável do que muitas vezes é o conceito abstrato </t>
        </is>
      </c>
      <c r="I16152" t="n">
        <v>1</v>
      </c>
    </row>
    <row r="16153">
      <c r="A16153" t="inlineStr">
        <is>
          <t>16/04/2026 05:37:04</t>
        </is>
      </c>
      <c r="B16153" t="inlineStr">
        <is>
          <t>16/04 05:00</t>
        </is>
      </c>
      <c r="C16153" t="inlineStr">
        <is>
          <t>g1 &gt; Política</t>
        </is>
      </c>
      <c r="D16153" t="inlineStr">
        <is>
          <t>rss</t>
        </is>
      </c>
      <c r="E16153" t="inlineStr">
        <is>
          <t>Ex-presidente do Rioprevidência diz à PF que aportes de quase R$ 1 bilhão no Master foram sugeridos por ex-diretor</t>
        </is>
      </c>
      <c r="F16153" t="inlineStr">
        <is>
          <t>https://g1.globo.com/politica/blog/octavio-guedes/post/2026/04/16/ex-presidente-do-rioprevidencia-diz-a-pf-que-aportes-de-quase-r-1-bilhao-no-master-foram-sugeridos-por-ex-diretor.ghtml</t>
        </is>
      </c>
      <c r="G16153" t="inlineStr">
        <is>
          <t>banco central</t>
        </is>
      </c>
      <c r="H16153" t="inlineStr">
        <is>
          <t>não tinha detectar, "com uma equipe formada por nove ou dez pessoas", problemas que até o &lt;b&gt;Banco Central&lt;/b&gt; teve dificultar para identificar.
"O Tribunal de Contas, eu lembro que na época, falou as</t>
        </is>
      </c>
      <c r="I16153" t="n">
        <v>1</v>
      </c>
    </row>
    <row r="16154">
      <c r="A16154" t="inlineStr">
        <is>
          <t>16/04/2026 05:37:08</t>
        </is>
      </c>
      <c r="B16154" t="inlineStr">
        <is>
          <t>16/04 05:00</t>
        </is>
      </c>
      <c r="C16154" t="inlineStr">
        <is>
          <t>Metrópoles</t>
        </is>
      </c>
      <c r="D16154" t="inlineStr">
        <is>
          <t>rss</t>
        </is>
      </c>
      <c r="E16154" t="inlineStr">
        <is>
          <t>Flávio ficará inelegível se condenado por calúnia, diz especialista</t>
        </is>
      </c>
      <c r="F16154" t="inlineStr">
        <is>
          <t>https://www.metropoles.com/colunas/paulo-cappelli/flavio-ficara-inelegivel-se-condenado-por-calunia-diz-especialista</t>
        </is>
      </c>
      <c r="G16154" t="inlineStr">
        <is>
          <t>Bolsonaro</t>
        </is>
      </c>
      <c r="H16154" t="inlineStr">
        <is>
          <t>Advogado afirma que Flávio &lt;b&gt;Bolsonaro&lt;/b&gt; pode perder os direitos políticos caso seja condenado após inquérito aberto por Alexandre</t>
        </is>
      </c>
      <c r="I16154" t="n">
        <v>1</v>
      </c>
    </row>
    <row r="16155">
      <c r="A16155" t="inlineStr">
        <is>
          <t>16/04/2026 05:37:12</t>
        </is>
      </c>
      <c r="B16155" t="inlineStr">
        <is>
          <t>16/04 04:54</t>
        </is>
      </c>
      <c r="C16155" t="inlineStr">
        <is>
          <t>Metrópoles</t>
        </is>
      </c>
      <c r="D16155" t="inlineStr">
        <is>
          <t>rss</t>
        </is>
      </c>
      <c r="E16155" t="inlineStr">
        <is>
          <t>Saiba como era o batalhão fake com "recrutas" e “cemitério de cachorro”. Veja vídeo</t>
        </is>
      </c>
      <c r="F16155" t="inlineStr">
        <is>
          <t>https://www.metropoles.com/colunas/mirelle-pinheiro/saiba-como-era-o-batalhao-fake-com-recrutas-e-cemiterio-de-cachorro</t>
        </is>
      </c>
      <c r="G16155" t="inlineStr">
        <is>
          <t>CAC</t>
        </is>
      </c>
      <c r="H16155" t="inlineStr">
        <is>
          <t>(ver título)</t>
        </is>
      </c>
      <c r="I16155" t="n">
        <v>1</v>
      </c>
    </row>
    <row r="16156">
      <c r="A16156" t="inlineStr">
        <is>
          <t>16/04/2026 06:10:41</t>
        </is>
      </c>
      <c r="C16156" t="inlineStr">
        <is>
          <t>VEJA</t>
        </is>
      </c>
      <c r="D16156" t="inlineStr">
        <is>
          <t>rss</t>
        </is>
      </c>
      <c r="E16156" t="inlineStr">
        <is>
          <t>Centrão se incomoda com envio do PL do fim da escala 6×1 com urgência constitucional</t>
        </is>
      </c>
      <c r="F16156" t="inlineStr">
        <is>
          <t>https://veja.abril.com.br/politica/centrao-se-incomoda-com-envio-do-pl-do-fim-da-escala-6x1/</t>
        </is>
      </c>
      <c r="G16156" t="inlineStr">
        <is>
          <t>câmara</t>
        </is>
      </c>
      <c r="H16156" t="inlineStr">
        <is>
          <t>mentares se incomodaram com iniciativa de Lula para tentar acelerar tramitação do tema na &lt;b&gt;Câmara&lt;/b&gt;</t>
        </is>
      </c>
      <c r="I16156" t="n">
        <v>2</v>
      </c>
    </row>
    <row r="16157">
      <c r="A16157" t="inlineStr">
        <is>
          <t>16/04/2026 06:10:45</t>
        </is>
      </c>
      <c r="B16157" t="inlineStr">
        <is>
          <t>16/04 06:00</t>
        </is>
      </c>
      <c r="C16157" t="inlineStr">
        <is>
          <t>Folha de S.Paulo - Poder - Principal</t>
        </is>
      </c>
      <c r="D16157" t="inlineStr">
        <is>
          <t>rss</t>
        </is>
      </c>
      <c r="E16157" t="inlineStr">
        <is>
          <t>Guerra no Irã vai gerar mais ganhos que perdas ao Brasil, diz Instituição Fiscal Independente</t>
        </is>
      </c>
      <c r="F16157" t="inlineStr">
        <is>
          <t>https://redir.folha.com.br/redir/online/poder/rss091/*https://www1.folha.uol.com.br/colunas/painel/2026/04/guerra-no-ira-vai-gerar-mais-ganhos-que-perdas-ao-brasil-diz-instituicao-fiscal-independente.shtml</t>
        </is>
      </c>
      <c r="G16157" t="inlineStr">
        <is>
          <t>senado</t>
        </is>
      </c>
      <c r="H16157" t="inlineStr">
        <is>
          <t>ue será divulgado nesta quinta-feira (16) pela Instituição Fiscal Independente, ligada ao &lt;b&gt;Senado&lt;/b&gt;.
&amp;lt;a href="https://redir.folha.com.br/redir/online/poder/rss091/*https://www1.folha.uol.co</t>
        </is>
      </c>
      <c r="I16157" t="n">
        <v>1</v>
      </c>
    </row>
    <row r="16158">
      <c r="A16158" t="inlineStr">
        <is>
          <t>16/04/2026 06:10:50</t>
        </is>
      </c>
      <c r="B16158" t="inlineStr">
        <is>
          <t>16/04 06:00</t>
        </is>
      </c>
      <c r="C16158" t="inlineStr">
        <is>
          <t>Folha de S.Paulo - Mercado - Principal</t>
        </is>
      </c>
      <c r="D16158" t="inlineStr">
        <is>
          <t>rss</t>
        </is>
      </c>
      <c r="E16158" t="inlineStr">
        <is>
          <t>Governo vai publicar nova regra para investimento de concessões que usam 'cofre separado' do orçamento</t>
        </is>
      </c>
      <c r="F16158" t="inlineStr">
        <is>
          <t>https://redir.folha.com.br/redir/online/mercado/rss091/*https://www1.folha.uol.com.br/mercado/2026/04/governo-vai-publicar-nova-regra-para-investimento-de-concessoes-que-usam-cofre-separado-do-orcamento.shtml</t>
        </is>
      </c>
      <c r="G16158" t="inlineStr">
        <is>
          <t>orçamento</t>
        </is>
      </c>
      <c r="H16158" t="inlineStr">
        <is>
          <t>o-setor.shtml" rel="" target=""&amp;gt; financiar projetos de infraestrutura&amp;lt;/a&amp;gt; sem depender do &lt;b&gt;orçamento&lt;/b&gt; público, engessado pelas restrições fiscais.
&amp;lt;a href="https://redir.folha.com.br/redir/on</t>
        </is>
      </c>
      <c r="I16158" t="n">
        <v>1</v>
      </c>
    </row>
    <row r="16159">
      <c r="A16159" t="inlineStr">
        <is>
          <t>16/04/2026 06:10:54</t>
        </is>
      </c>
      <c r="B16159" t="inlineStr">
        <is>
          <t>16/04 05:30</t>
        </is>
      </c>
      <c r="C16159" t="inlineStr">
        <is>
          <t>Metrópoles</t>
        </is>
      </c>
      <c r="D16159" t="inlineStr">
        <is>
          <t>rss</t>
        </is>
      </c>
      <c r="E16159" t="inlineStr">
        <is>
          <t>Valdemar viaja aos EUA para tomar decisão com Eduardo Bolsonaro</t>
        </is>
      </c>
      <c r="F16159" t="inlineStr">
        <is>
          <t>https://www.metropoles.com/colunas/igor-gadelha/valdemar-viaja-aos-eua-para-tomar-decisao-com-eduardo-bolsonaro</t>
        </is>
      </c>
      <c r="G16159" t="inlineStr">
        <is>
          <t>Bolsonaro</t>
        </is>
      </c>
      <c r="H16159" t="inlineStr">
        <is>
          <t>aldemar Costa Neto embarca para os EUA no fim de semana, para bater o martelo com Eduardo &lt;b&gt;Bolsonaro&lt;/b&gt; sobre eleição em SP</t>
        </is>
      </c>
      <c r="I16159" t="n">
        <v>1</v>
      </c>
    </row>
    <row r="16160">
      <c r="A16160" t="inlineStr">
        <is>
          <t>16/04/2026 06:48:13</t>
        </is>
      </c>
      <c r="B16160" t="inlineStr">
        <is>
          <t>16/04 06:19</t>
        </is>
      </c>
      <c r="C16160" t="inlineStr">
        <is>
          <t>g1 &gt; Política</t>
        </is>
      </c>
      <c r="D16160" t="inlineStr">
        <is>
          <t>rss</t>
        </is>
      </c>
      <c r="E16160" t="inlineStr">
        <is>
          <t>Câmara aprova projeto que endurece punição para presos em saída temporária que ameaçarem mulher</t>
        </is>
      </c>
      <c r="F16160" t="inlineStr">
        <is>
          <t>https://g1.globo.com/politica/noticia/2026/04/16/camara-projeto-punicao-presos-violencia-domestica.ghtml</t>
        </is>
      </c>
      <c r="G16160" t="inlineStr">
        <is>
          <t>câmara</t>
        </is>
      </c>
      <c r="H16160" t="inlineStr">
        <is>
          <t>hotos/bs/2026/A/c/mOgzvYQE6ONe4ajXDEZg/img20260326111324126.jpg" /&amp;gt;&amp;lt;br /&amp;gt;     Plenário da &lt;b&gt;Câmara&lt;/b&gt; dos Deputados
Kayo Magalhães / Câmara dos Deputados
A Câmara dos Deputados aprovou, nesta</t>
        </is>
      </c>
      <c r="I16160" t="n">
        <v>4</v>
      </c>
    </row>
    <row r="16161">
      <c r="A16161" t="inlineStr">
        <is>
          <t>16/04/2026 07:29:24</t>
        </is>
      </c>
      <c r="B16161" t="inlineStr">
        <is>
          <t>16/04 06:41</t>
        </is>
      </c>
      <c r="C16161" t="inlineStr">
        <is>
          <t>Google Alert - julia zanatta</t>
        </is>
      </c>
      <c r="D16161" t="inlineStr">
        <is>
          <t>google_alert</t>
        </is>
      </c>
      <c r="E16161" t="inlineStr">
        <is>
          <t>Zortéa promove curso de conservas de de frutas, hortaliças e temperos</t>
        </is>
      </c>
      <c r="F16161" t="inlineStr">
        <is>
          <t>https://www.google.com/url?rct=j&amp;sa=t&amp;url=https://www.michelteixeira.com.br/zortea-promove-curso-de-conservas-de-de-frutas-hortalicas-e-temperos/&amp;ct=ga&amp;cd=CAIyGjE1NGNiYTk5MDkyMTk4N2M6Y29tOnB0OlVT&amp;usg=AOvVaw3jQidNC9WsOVsddKkkuSUl</t>
        </is>
      </c>
      <c r="G16161" t="inlineStr">
        <is>
          <t>Julia Zanatta</t>
        </is>
      </c>
      <c r="H16161" t="inlineStr">
        <is>
          <t>&lt;b&gt;&lt;b&gt;Julia Zanatta&lt;/b&gt;&lt;/b&gt; confirmada em principal Comissão da Câmara dos Deputados &amp;amp;middot; 16 de março de 2023</t>
        </is>
      </c>
      <c r="I16161" t="n">
        <v>4</v>
      </c>
    </row>
    <row r="16162">
      <c r="A16162" t="inlineStr">
        <is>
          <t>16/04/2026 07:29:28</t>
        </is>
      </c>
      <c r="B16162" t="inlineStr">
        <is>
          <t>16/04 07:02</t>
        </is>
      </c>
      <c r="C16162" t="inlineStr">
        <is>
          <t>Metrópoles</t>
        </is>
      </c>
      <c r="D16162" t="inlineStr">
        <is>
          <t>rss</t>
        </is>
      </c>
      <c r="E16162" t="inlineStr">
        <is>
          <t>Paraná Pesquisas: Marina e Tebet lideram corrida ao Senado em SP</t>
        </is>
      </c>
      <c r="F16162" t="inlineStr">
        <is>
          <t>https://www.metropoles.com/sao-paulo/pesquisa-marina-tebet-senado-sp</t>
        </is>
      </c>
      <c r="G16162" t="inlineStr">
        <is>
          <t>lula</t>
        </is>
      </c>
      <c r="H16162" t="inlineStr">
        <is>
          <t xml:space="preserve">Ex-ministras do governo &lt;b&gt;Lula&lt;/b&gt;, Simone Tebet (PSB) e Marina Silva (Rede) aparecem à frente de candidatos bolsonaristas, </t>
        </is>
      </c>
      <c r="I16162" t="n">
        <v>3</v>
      </c>
    </row>
    <row r="16163">
      <c r="A16163" t="inlineStr">
        <is>
          <t>16/04/2026 07:29:33</t>
        </is>
      </c>
      <c r="B16163" t="inlineStr">
        <is>
          <t>16/04 07:00</t>
        </is>
      </c>
      <c r="C16163" t="inlineStr">
        <is>
          <t>Folha de S.Paulo - Mercado - Principal</t>
        </is>
      </c>
      <c r="D16163" t="inlineStr">
        <is>
          <t>rss</t>
        </is>
      </c>
      <c r="E16163" t="inlineStr">
        <is>
          <t>LC 224, LC 225, LC 227 e Lei 15.270: o desenho institucional da complexidade</t>
        </is>
      </c>
      <c r="F16163" t="inlineStr">
        <is>
          <t>https://redir.folha.com.br/redir/online/mercado/rss091/*https://www1.folha.uol.com.br/blogs/que-imposto-e-esse/2026/04/lc-224-lc-225-lc-227-e-lei-15270-o-desenho-institucional-da-complexidade.shtml</t>
        </is>
      </c>
      <c r="G16163" t="inlineStr">
        <is>
          <t>imposto</t>
        </is>
      </c>
      <c r="H16163" t="inlineStr">
        <is>
          <t>//redir.folha.com.br/redir/online/mercado/rss091/*https://www1.folha.uol.com.br/blogs/que-&lt;b&gt;imposto&lt;/b&gt;-e-esse/2026/04/lc-224-lc-225-lc-227-e-lei-15270-o-desenho-institucional-da-complexidade.s</t>
        </is>
      </c>
      <c r="I16163" t="n">
        <v>2</v>
      </c>
    </row>
    <row r="16164">
      <c r="A16164" t="inlineStr">
        <is>
          <t>16/04/2026 07:29:37</t>
        </is>
      </c>
      <c r="B16164" t="inlineStr">
        <is>
          <t>16/04 06:27</t>
        </is>
      </c>
      <c r="C16164" t="inlineStr">
        <is>
          <t>g1 &gt; Política</t>
        </is>
      </c>
      <c r="D16164" t="inlineStr">
        <is>
          <t>rss</t>
        </is>
      </c>
      <c r="E16164" t="inlineStr">
        <is>
          <t>Operação Compliance Zero: ex-presidente do BRB, Paulo Henrique Costa é preso pela PF</t>
        </is>
      </c>
      <c r="F16164" t="inlineStr">
        <is>
          <t>https://g1.globo.com/politica/blog/camila-bomfim/post/2026/04/16/ex-presidente-do-brb-paulo-henrique-costa-preso.ghtml</t>
        </is>
      </c>
      <c r="G16164" t="inlineStr">
        <is>
          <t>stf</t>
        </is>
      </c>
      <c r="H16164" t="inlineStr">
        <is>
          <t xml:space="preserve"> ele foi afastado do comando do banco público.
Em depoimento ao Supremo Tribunal Federal (&lt;b&gt;STF&lt;/b&gt;), afirmou que parte dos valores pagos ao Master não teria sido recuperada após a liquidaç</t>
        </is>
      </c>
      <c r="I16164" t="n">
        <v>2</v>
      </c>
    </row>
    <row r="16165">
      <c r="A16165" t="inlineStr">
        <is>
          <t>16/04/2026 07:29:42</t>
        </is>
      </c>
      <c r="B16165" t="inlineStr">
        <is>
          <t>16/04 07:19</t>
        </is>
      </c>
      <c r="C16165" t="inlineStr">
        <is>
          <t>Metrópoles</t>
        </is>
      </c>
      <c r="D16165" t="inlineStr">
        <is>
          <t>rss</t>
        </is>
      </c>
      <c r="E16165" t="inlineStr">
        <is>
          <t>Quem era o homem atraído para a morte em cachoeira do DF. Namorada é suspeita</t>
        </is>
      </c>
      <c r="F16165" t="inlineStr">
        <is>
          <t>https://www.metropoles.com/distrito-federal/na-mira/quem-era-o-homem-atraido-para-a-morte-em-cachoeira-do-df-namorada-e-suspeita</t>
        </is>
      </c>
      <c r="G16165" t="inlineStr">
        <is>
          <t>CAC</t>
        </is>
      </c>
      <c r="H16165" t="inlineStr">
        <is>
          <t>(ver título)</t>
        </is>
      </c>
      <c r="I16165" t="n">
        <v>1</v>
      </c>
    </row>
    <row r="16166">
      <c r="A16166" t="inlineStr">
        <is>
          <t>16/04/2026 07:29:47</t>
        </is>
      </c>
      <c r="B16166" t="inlineStr">
        <is>
          <t>16/04 07:16</t>
        </is>
      </c>
      <c r="C16166" t="inlineStr">
        <is>
          <t>Metrópoles</t>
        </is>
      </c>
      <c r="D16166" t="inlineStr">
        <is>
          <t>rss</t>
        </is>
      </c>
      <c r="E16166" t="inlineStr">
        <is>
          <t>A "casinha" mortal: amor, traição e sangue em cachoeira do DF</t>
        </is>
      </c>
      <c r="F16166" t="inlineStr">
        <is>
          <t>https://www.metropoles.com/distrito-federal/na-mira/a-casinha-mortal-amor-traicao-e-sangue-em-cachoeira-do-df</t>
        </is>
      </c>
      <c r="G16166" t="inlineStr">
        <is>
          <t>CAC</t>
        </is>
      </c>
      <c r="H16166" t="inlineStr">
        <is>
          <t>(ver título)</t>
        </is>
      </c>
      <c r="I16166" t="n">
        <v>1</v>
      </c>
    </row>
    <row r="16167">
      <c r="A16167" t="inlineStr">
        <is>
          <t>16/04/2026 07:29:52</t>
        </is>
      </c>
      <c r="B16167" t="inlineStr">
        <is>
          <t>16/04 07:00</t>
        </is>
      </c>
      <c r="C16167" t="inlineStr">
        <is>
          <t>Metrópoles</t>
        </is>
      </c>
      <c r="D16167" t="inlineStr">
        <is>
          <t>rss</t>
        </is>
      </c>
      <c r="E16167" t="inlineStr">
        <is>
          <t>Paraná Pesquisas: Haddad reduz vantagem de Tarcísio, que lidera em SP</t>
        </is>
      </c>
      <c r="F16167" t="inlineStr">
        <is>
          <t>https://www.metropoles.com/sao-paulo/pesquisa-haddad-vantagem-tarcisio-sp</t>
        </is>
      </c>
      <c r="G16167" t="inlineStr">
        <is>
          <t>haddad</t>
        </is>
      </c>
      <c r="H16167" t="inlineStr">
        <is>
          <t>Pesquisa divulgada nesta 5ª feira mostra subida de &lt;b&gt;Haddad&lt;/b&gt; em um eventual 2º turno e ampla vantagem de Tarcísio no 1º turno ao Governo de SP</t>
        </is>
      </c>
      <c r="I16167" t="n">
        <v>1</v>
      </c>
    </row>
    <row r="16168">
      <c r="A16168" t="inlineStr">
        <is>
          <t>16/04/2026 07:29:56</t>
        </is>
      </c>
      <c r="B16168" t="inlineStr">
        <is>
          <t>16/04 07:00</t>
        </is>
      </c>
      <c r="C16168" t="inlineStr">
        <is>
          <t>Metrópoles</t>
        </is>
      </c>
      <c r="D16168" t="inlineStr">
        <is>
          <t>rss</t>
        </is>
      </c>
      <c r="E16168" t="inlineStr">
        <is>
          <t>Frase do dia</t>
        </is>
      </c>
      <c r="F16168" t="inlineStr">
        <is>
          <t>https://www.metropoles.com/blog-do-noblat/frases-do-dia/frase-do-dia-1741</t>
        </is>
      </c>
      <c r="G16168" t="inlineStr">
        <is>
          <t>lula</t>
        </is>
      </c>
      <c r="H16168" t="inlineStr">
        <is>
          <t>&lt;b&gt;Lula&lt;/b&gt;</t>
        </is>
      </c>
      <c r="I16168" t="n">
        <v>1</v>
      </c>
    </row>
    <row r="16169">
      <c r="A16169" t="inlineStr">
        <is>
          <t>16/04/2026 07:30:01</t>
        </is>
      </c>
      <c r="B16169" t="inlineStr">
        <is>
          <t>16/04 07:00</t>
        </is>
      </c>
      <c r="C16169" t="inlineStr">
        <is>
          <t>Metrópoles</t>
        </is>
      </c>
      <c r="D16169" t="inlineStr">
        <is>
          <t>rss</t>
        </is>
      </c>
      <c r="E16169" t="inlineStr">
        <is>
          <t>Lira almoça com chefão do PL um dia após eleger petista ao TCU</t>
        </is>
      </c>
      <c r="F16169" t="inlineStr">
        <is>
          <t>https://www.metropoles.com/colunas/igor-gadelha/lira-almoca-com-chefao-do-pl-um-dia-apos-eleger-petista-ao-tcu</t>
        </is>
      </c>
      <c r="G16169" t="inlineStr">
        <is>
          <t>tcu</t>
        </is>
      </c>
      <c r="H16169" t="inlineStr">
        <is>
          <t>Após articular vitória do petista Odair Cunha ao &lt;b&gt;TCU&lt;/b&gt;, Arthur Lira almoçou com Valdemar Costa Neto na quarta-feira (15/4), em Brasília</t>
        </is>
      </c>
      <c r="I16169" t="n">
        <v>1</v>
      </c>
    </row>
    <row r="16170">
      <c r="A16170" t="inlineStr">
        <is>
          <t>16/04/2026 07:30:06</t>
        </is>
      </c>
      <c r="B16170" t="inlineStr">
        <is>
          <t>16/04 02:38</t>
        </is>
      </c>
      <c r="C16170" t="inlineStr">
        <is>
          <t>Google Alert - julia zanatta</t>
        </is>
      </c>
      <c r="D16170" t="inlineStr">
        <is>
          <t>google_alert</t>
        </is>
      </c>
      <c r="E16170" t="inlineStr">
        <is>
          <t>FMI prevê dívida pública do Brasil em 100% do PIB em 2027 - Michel Teixeira Notícias</t>
        </is>
      </c>
      <c r="F16170" t="inlineStr">
        <is>
          <t>https://www.google.com/url?rct=j&amp;sa=t&amp;url=https://www.michelteixeira.com.br/fmi-preve-divida-publica-do-brasil-em-100-do-pib-em-2027/&amp;ct=ga&amp;cd=CAIyGjE1NGNiYTk5MDkyMTk4N2M6Y29tOnB0OlVT&amp;usg=AOvVaw3zKwIFTA9_n1jcPbtFSmrP</t>
        </is>
      </c>
      <c r="G16170" t="inlineStr">
        <is>
          <t>Zanatta</t>
        </is>
      </c>
      <c r="H16170" t="inlineStr">
        <is>
          <t xml:space="preserve">&lt;b&gt;Júlia &lt;b&gt;Zanatta&lt;/b&gt;&lt;/b&gt; lidera debate sobre fim da obrigatoriedade da vacinação da COVID em crianças e bebês </t>
        </is>
      </c>
      <c r="I16170" t="n">
        <v>1</v>
      </c>
    </row>
    <row r="16171">
      <c r="A16171" t="inlineStr">
        <is>
          <t>16/04/2026 08:08:53</t>
        </is>
      </c>
      <c r="B16171" t="inlineStr">
        <is>
          <t>16/04 08:00</t>
        </is>
      </c>
      <c r="C16171" t="inlineStr">
        <is>
          <t>g1 &gt; Política</t>
        </is>
      </c>
      <c r="D16171" t="inlineStr">
        <is>
          <t>rss</t>
        </is>
      </c>
      <c r="E16171" t="inlineStr">
        <is>
          <t>Caso Henry Borel: PGR defende que soltura de Monique Medeiros foi indevida; STF analisa o caso</t>
        </is>
      </c>
      <c r="F16171" t="inlineStr">
        <is>
          <t>https://g1.globo.com/politica/noticia/2026/04/16/caso-henry-borel-pgr-defende-que-soltura-de-monique-medeiros-foi-indevida-stf-analisa-o-caso.ghtml</t>
        </is>
      </c>
      <c r="G16171" t="inlineStr">
        <is>
          <t>plenário</t>
        </is>
      </c>
      <c r="H16171" t="inlineStr">
        <is>
          <t xml:space="preserve">tos e a mãe da criança, Monique Medeiros.
Os advogados do ex-vereador Jairo abandonaram o &lt;b&gt;plenário&lt;/b&gt; alegando que não tiveram acesso a todas as provas. Sem defesa de um dos réus, o júri não </t>
        </is>
      </c>
      <c r="I16171" t="n">
        <v>3</v>
      </c>
    </row>
    <row r="16172">
      <c r="A16172" t="inlineStr">
        <is>
          <t>16/04/2026 08:08:57</t>
        </is>
      </c>
      <c r="B16172" t="inlineStr">
        <is>
          <t>16/04 07:49</t>
        </is>
      </c>
      <c r="C16172" t="inlineStr">
        <is>
          <t>g1 &gt; Economia</t>
        </is>
      </c>
      <c r="D16172" t="inlineStr">
        <is>
          <t>rss</t>
        </is>
      </c>
      <c r="E16172" t="inlineStr">
        <is>
          <t>Banco Central decreta liquidação extrajudicial da cooperativa Creditag por crise financeira</t>
        </is>
      </c>
      <c r="F16172" t="inlineStr">
        <is>
          <t>https://g1.globo.com/economia/noticia/2026/04/16/banco-central-liquidacao-extrajudicial-creditag.ghtml</t>
        </is>
      </c>
      <c r="G16172" t="inlineStr">
        <is>
          <t>banco central</t>
        </is>
      </c>
      <c r="H16172" t="inlineStr">
        <is>
          <t>O &lt;b&gt;Banco Central&lt;/b&gt; do Brasil decretou nesta quinta-feira (16) a liquidação extrajudicial da Cooperativa de C</t>
        </is>
      </c>
      <c r="I16172" t="n">
        <v>1</v>
      </c>
    </row>
    <row r="16173">
      <c r="A16173" t="inlineStr">
        <is>
          <t>16/04/2026 08:09:02</t>
        </is>
      </c>
      <c r="B16173" t="inlineStr">
        <is>
          <t>16/04 07:33</t>
        </is>
      </c>
      <c r="C16173" t="inlineStr">
        <is>
          <t>g1 &gt; Política</t>
        </is>
      </c>
      <c r="D16173" t="inlineStr">
        <is>
          <t>rss</t>
        </is>
      </c>
      <c r="E16173" t="inlineStr">
        <is>
          <t>Policiais civis de 17 estados fazem operação contra discurso de ódio e crimes sexuais na internet</t>
        </is>
      </c>
      <c r="F16173" t="inlineStr">
        <is>
          <t>https://g1.globo.com/politica/noticia/2026/04/16/policiais-civis-de-17-estados-fazem-operacao-contra-discurso-de-odio-e-crimes-sexuais-na-internet.ghtml</t>
        </is>
      </c>
      <c r="G16173" t="inlineStr">
        <is>
          <t>santa catarina</t>
        </is>
      </c>
      <c r="H16173" t="inlineStr">
        <is>
          <t>ram cumpridos mandados de busca e apreensão nos estados de Minas Gerais, Pará, São Paulo, &lt;b&gt;Santa Catarina&lt;/b&gt;, Rio de Janeiro, Ceará, Paraná, Alagoas, Piauí, Goiás, Mato Grosso, Maranhão, Acre, Bahia</t>
        </is>
      </c>
      <c r="I16173" t="n">
        <v>1</v>
      </c>
    </row>
    <row r="16174">
      <c r="A16174" t="inlineStr">
        <is>
          <t>16/04/2026 08:09:07</t>
        </is>
      </c>
      <c r="C16174" t="inlineStr">
        <is>
          <t>VEJA</t>
        </is>
      </c>
      <c r="D16174" t="inlineStr">
        <is>
          <t>rss</t>
        </is>
      </c>
      <c r="E16174" t="inlineStr">
        <is>
          <t>PSDB acredita que Ciro pode roubar mais votos de Lula do que de Flávio</t>
        </is>
      </c>
      <c r="F16174" t="inlineStr">
        <is>
          <t>https://veja.abril.com.br/politica/psdb-acredita-que-ciro-pode-roubar-mais-votos-de-lula-do-que-de-flavio/</t>
        </is>
      </c>
      <c r="G16174" t="inlineStr">
        <is>
          <t>lula</t>
        </is>
      </c>
      <c r="H16174" t="inlineStr">
        <is>
          <t>(ver título)</t>
        </is>
      </c>
      <c r="I16174" t="n">
        <v>1</v>
      </c>
    </row>
    <row r="16175">
      <c r="A16175" t="inlineStr">
        <is>
          <t>16/04/2026 08:40:45</t>
        </is>
      </c>
      <c r="B16175" t="inlineStr">
        <is>
          <t>16/04 08:12</t>
        </is>
      </c>
      <c r="C16175" t="inlineStr">
        <is>
          <t>Metrópoles</t>
        </is>
      </c>
      <c r="D16175" t="inlineStr">
        <is>
          <t>rss</t>
        </is>
      </c>
      <c r="E16175" t="inlineStr">
        <is>
          <t>PGR se manifestou a favor de buscas e prisão do ex-presidente do BRB</t>
        </is>
      </c>
      <c r="F16175" t="inlineStr">
        <is>
          <t>https://www.metropoles.com/colunas/manoela-alcantara/pgr-se-manifestou-a-favor-de-buscas-e-prisao-do-ex-presidente-do-brb</t>
        </is>
      </c>
      <c r="G16175" t="inlineStr">
        <is>
          <t>stf</t>
        </is>
      </c>
      <c r="H16175" t="inlineStr">
        <is>
          <t>t, se manifestou a favor da 4ª fase da Operação Compliance Zero, em processo que corre no &lt;b&gt;STF&lt;/b&gt;</t>
        </is>
      </c>
      <c r="I16175" t="n">
        <v>2</v>
      </c>
    </row>
    <row r="16176">
      <c r="A16176" t="inlineStr">
        <is>
          <t>16/04/2026 08:40:49</t>
        </is>
      </c>
      <c r="B16176" t="inlineStr">
        <is>
          <t>16/04 08:17</t>
        </is>
      </c>
      <c r="C16176" t="inlineStr">
        <is>
          <t>Folha de S.Paulo - Mercado - Principal</t>
        </is>
      </c>
      <c r="D16176" t="inlineStr">
        <is>
          <t>rss</t>
        </is>
      </c>
      <c r="E16176" t="inlineStr">
        <is>
          <t>BC decreta liquidação de cooperativa de crédito Creditag</t>
        </is>
      </c>
      <c r="F16176" t="inlineStr">
        <is>
          <t>https://redir.folha.com.br/redir/online/mercado/rss091/*https://www1.folha.uol.com.br/mercado/2026/04/bc-decreta-liquidacao-de-cooperativa-de-credito-creditag.shtml</t>
        </is>
      </c>
      <c r="G16176" t="inlineStr">
        <is>
          <t>banco central</t>
        </is>
      </c>
      <c r="H16176" t="inlineStr">
        <is>
          <t>O &amp;lt;a href="https://www1.folha.uol.com.br/folha-topicos/banco-central/"&amp;gt;&lt;b&gt;Banco Central&lt;/b&gt;&amp;lt;/a&amp;gt; decretou nesta quinta-feira (16) a liquidação da Creditag, cooperativa de crédito, po</t>
        </is>
      </c>
      <c r="I16176" t="n">
        <v>1</v>
      </c>
    </row>
    <row r="16177">
      <c r="A16177" t="inlineStr">
        <is>
          <t>16/04/2026 08:40:53</t>
        </is>
      </c>
      <c r="C16177" t="inlineStr">
        <is>
          <t>VEJA</t>
        </is>
      </c>
      <c r="D16177" t="inlineStr">
        <is>
          <t>rss</t>
        </is>
      </c>
      <c r="E16177" t="inlineStr">
        <is>
          <t>Lula segue com alta rejeição, eleitor acha que perdeu poder de compra</t>
        </is>
      </c>
      <c r="F16177" t="inlineStr">
        <is>
          <t>https://veja.abril.com.br/coluna/jose-casado/lula-segue-com-alta-rejeicao-eleitor-acha-que-perdeu-poder-de-compra/</t>
        </is>
      </c>
      <c r="G16177" t="inlineStr">
        <is>
          <t>lula</t>
        </is>
      </c>
      <c r="H16177" t="inlineStr">
        <is>
          <t>Pesquisa indica chance real no segundo turno para adversário identificado como anti&lt;b&gt;Lula&lt;/b&gt;</t>
        </is>
      </c>
      <c r="I16177" t="n">
        <v>1</v>
      </c>
    </row>
    <row r="16178">
      <c r="A16178" t="inlineStr">
        <is>
          <t>16/04/2026 09:06:36</t>
        </is>
      </c>
      <c r="B16178" t="inlineStr">
        <is>
          <t>16/04 08:42</t>
        </is>
      </c>
      <c r="C16178" t="inlineStr">
        <is>
          <t>g1 &gt; Política</t>
        </is>
      </c>
      <c r="D16178" t="inlineStr">
        <is>
          <t>rss</t>
        </is>
      </c>
      <c r="E16178" t="inlineStr">
        <is>
          <t>5 pontos sobre Quaest de abril, que mostra Flávio Bolsonaro numericamente à frente de Lula no 2º turno</t>
        </is>
      </c>
      <c r="F16178" t="inlineStr">
        <is>
          <t>https://g1.globo.com/politica/eleicoes/2026/noticia/2026/04/16/5-pontos-sobre-quaest-de-abril.ghtml</t>
        </is>
      </c>
      <c r="G16178" t="inlineStr">
        <is>
          <t>Bolsonaro</t>
        </is>
      </c>
      <c r="H16178" t="inlineStr">
        <is>
          <t>c0c84a879bd37670ae4f538a/internal_photos/bs/2026/O/k/TrqXV0RIAuR5AGnACHAg/montagem-flavio-&lt;b&gt;bolsonaro&lt;/b&gt;-lula-g1.jpg" /&amp;gt;&amp;lt;br /&amp;gt;     1º turno, 2º turno e avaliação do governo Lula
A pesquisa Quaes</t>
        </is>
      </c>
      <c r="I16178" t="n">
        <v>6</v>
      </c>
    </row>
    <row r="16179">
      <c r="A16179" t="inlineStr">
        <is>
          <t>16/04/2026 09:06:40</t>
        </is>
      </c>
      <c r="B16179" t="inlineStr">
        <is>
          <t>16/04 08:50</t>
        </is>
      </c>
      <c r="C16179" t="inlineStr">
        <is>
          <t>g1 &gt; Política</t>
        </is>
      </c>
      <c r="D16179" t="inlineStr">
        <is>
          <t>rss</t>
        </is>
      </c>
      <c r="E16179" t="inlineStr">
        <is>
          <t>PF aguarda informações sobre soltura de Ramagem; ex-deputado ficou preso por 2 dias nos EUA</t>
        </is>
      </c>
      <c r="F16179" t="inlineStr">
        <is>
          <t>https://g1.globo.com/politica/noticia/2026/04/16/pf-aguarda-informacoes-sobre-soltura-de-ramagem-ex-deputado-ficou-preso-por-2-dias-nos-eua.ghtml</t>
        </is>
      </c>
      <c r="G16179" t="inlineStr">
        <is>
          <t>Jair Bolsonaro</t>
        </is>
      </c>
      <c r="H16179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179" t="n">
        <v>4</v>
      </c>
    </row>
    <row r="16180">
      <c r="A16180" t="inlineStr">
        <is>
          <t>16/04/2026 09:06:45</t>
        </is>
      </c>
      <c r="B16180" t="inlineStr">
        <is>
          <t>16/04 08:37</t>
        </is>
      </c>
      <c r="C16180" t="inlineStr">
        <is>
          <t>g1 &gt; Economia</t>
        </is>
      </c>
      <c r="D16180" t="inlineStr">
        <is>
          <t>rss</t>
        </is>
      </c>
      <c r="E16180" t="inlineStr">
        <is>
          <t>Veja os setores e exportadores habilitados para linha de crédito de R$ 15 bilhões do governo federal</t>
        </is>
      </c>
      <c r="F16180" t="inlineStr">
        <is>
          <t>https://g1.globo.com/economia/noticia/2026/04/16/veja-os-setores-e-exportadores-habilitados-para-linha-de-credito-de-r-15-bilhoes-do-governo-federal.ghtml</t>
        </is>
      </c>
      <c r="G16180" t="inlineStr">
        <is>
          <t>imposto</t>
        </is>
      </c>
      <c r="H16180" t="inlineStr">
        <is>
          <t>ssado.
Trata-se de uma linha de crédito que foi inicialmente utilizada durante o tarifaço &lt;b&gt;imposto&lt;/b&gt; pelo presidente dos Estados Unidos, Donald Trump, agora utilizada também para ajudar as e</t>
        </is>
      </c>
      <c r="I16180" t="n">
        <v>3</v>
      </c>
    </row>
    <row r="16181">
      <c r="A16181" t="inlineStr">
        <is>
          <t>16/04/2026 09:06:49</t>
        </is>
      </c>
      <c r="B16181" t="inlineStr">
        <is>
          <t>16/04 08:46</t>
        </is>
      </c>
      <c r="C16181" t="inlineStr">
        <is>
          <t>g1 &gt; Economia</t>
        </is>
      </c>
      <c r="D16181" t="inlineStr">
        <is>
          <t>rss</t>
        </is>
      </c>
      <c r="E16181" t="inlineStr">
        <is>
          <t>Prisão de MCs Ryan SP e Poze do Rodo: o que o iCloud armazena e como ele pode revelar a rotina do usuário</t>
        </is>
      </c>
      <c r="F16181" t="inlineStr">
        <is>
          <t>https://g1.globo.com/tecnologia/noticia/2026/04/16/prisao-de-mcs-ryan-sp-poze-do-rodo-o-que-o-icloud-armazena.ghtml</t>
        </is>
      </c>
      <c r="G16181" t="inlineStr">
        <is>
          <t>lula</t>
        </is>
      </c>
      <c r="H16181" t="inlineStr">
        <is>
          <t>ve, novas apreensões de dados armazenados em nuvem, como iCloud e Google Drive, além de ce&lt;b&gt;lula&lt;/b&gt;res, HDs, notebooks e smartphones, com acesso imediato aos conteúdos durante as buscas.
Tr</t>
        </is>
      </c>
      <c r="I16181" t="n">
        <v>1</v>
      </c>
    </row>
    <row r="16182">
      <c r="A16182" t="inlineStr">
        <is>
          <t>16/04/2026 09:42:28</t>
        </is>
      </c>
      <c r="B16182" t="inlineStr">
        <is>
          <t>16/04 09:08</t>
        </is>
      </c>
      <c r="C16182" t="inlineStr">
        <is>
          <t>g1 &gt; Economia</t>
        </is>
      </c>
      <c r="D16182" t="inlineStr">
        <is>
          <t>rss</t>
        </is>
      </c>
      <c r="E16182" t="inlineStr">
        <is>
          <t>No 5º mês seguido de crescimento, 'prévia do PIB' do Banco Central tem alta de 0,6% em fevereiro</t>
        </is>
      </c>
      <c r="F16182" t="inlineStr">
        <is>
          <t>https://g1.globo.com/economia/noticia/2026/04/16/no-5o-mes-seguido-de-crescimento-previa-do-pib-do-banco-central-tem-alta-de-06percent-em-fevereiro.ghtml</t>
        </is>
      </c>
      <c r="G16182" t="inlineStr">
        <is>
          <t>imposto</t>
        </is>
      </c>
      <c r="H16182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182" t="n">
        <v>5</v>
      </c>
    </row>
    <row r="16183">
      <c r="A16183" t="inlineStr">
        <is>
          <t>16/04/2026 09:42:32</t>
        </is>
      </c>
      <c r="B16183" t="inlineStr">
        <is>
          <t>16/04 09:20</t>
        </is>
      </c>
      <c r="C16183" t="inlineStr">
        <is>
          <t>Folha de S.Paulo - Poder - Principal</t>
        </is>
      </c>
      <c r="D16183" t="inlineStr">
        <is>
          <t>rss</t>
        </is>
      </c>
      <c r="E16183" t="inlineStr">
        <is>
          <t>Flávio divulga vídeo sobre ações voltadas a mulheres após rifar aliada</t>
        </is>
      </c>
      <c r="F16183" t="inlineStr">
        <is>
          <t>https://redir.folha.com.br/redir/online/poder/rss091/*https://www1.folha.uol.com.br/poder/2026/04/flavio-divulga-video-sobre-acoes-voltadas-a-mulheres-apos-rifar-aliada.shtml</t>
        </is>
      </c>
      <c r="G16183" t="inlineStr">
        <is>
          <t>Jair Bolsonaro</t>
        </is>
      </c>
      <c r="H16183" t="inlineStr">
        <is>
          <t>er ações do governo &amp;lt;a href="https://www1.folha.uol.com.br/folha-topicos/jair-bolsonaro/"&amp;gt;&lt;b&gt;Jair Bolsonaro&lt;/b&gt;&amp;lt;/a&amp;gt; (PL) em relação a mulheres e criticar a gestão do petista.
&amp;lt;a href="https://redir.fol</t>
        </is>
      </c>
      <c r="I16183" t="n">
        <v>4</v>
      </c>
    </row>
    <row r="16184">
      <c r="A16184" t="inlineStr">
        <is>
          <t>16/04/2026 09:42:36</t>
        </is>
      </c>
      <c r="B16184" t="inlineStr">
        <is>
          <t>16/04 09:19</t>
        </is>
      </c>
      <c r="C16184" t="inlineStr">
        <is>
          <t>g1 &gt; Política</t>
        </is>
      </c>
      <c r="D16184" t="inlineStr">
        <is>
          <t>rss</t>
        </is>
      </c>
      <c r="E16184" t="inlineStr">
        <is>
          <t>Prisão de ex-presidente do BRB levará às conexões políticas por trás da tentativa de venda do Master para banco público</t>
        </is>
      </c>
      <c r="F16184" t="inlineStr">
        <is>
          <t>https://g1.globo.com/politica/blog/valdo-cruz/post/2026/04/16/prisao-de-ex-presidente-do-brb-levara-as-conexoes-politicas-por-tras-da-tentativa-de-venda-do-master-para-banco-publico.ghtml</t>
        </is>
      </c>
      <c r="G16184" t="inlineStr">
        <is>
          <t>senado</t>
        </is>
      </c>
      <c r="H16184" t="inlineStr">
        <is>
          <t>rão, outro alvo da investigação é o ex-governador de Brasília Ibaneis Rocha, candidato ao &lt;b&gt;Senado&lt;/b&gt; no Distrito Federal. 
Ele garante que não sabia das fraudes, mas a PF investiga operações</t>
        </is>
      </c>
      <c r="I16184" t="n">
        <v>4</v>
      </c>
    </row>
    <row r="16185">
      <c r="A16185" t="inlineStr">
        <is>
          <t>16/04/2026 09:42:41</t>
        </is>
      </c>
      <c r="B16185" t="inlineStr">
        <is>
          <t>16/04 09:00</t>
        </is>
      </c>
      <c r="C16185" t="inlineStr">
        <is>
          <t>g1 &gt; Economia</t>
        </is>
      </c>
      <c r="D16185" t="inlineStr">
        <is>
          <t>rss</t>
        </is>
      </c>
      <c r="E16185" t="inlineStr">
        <is>
          <t>Dólar abre de olho nas negociações no Oriente Médio e na agenda econômica</t>
        </is>
      </c>
      <c r="F16185" t="inlineStr">
        <is>
          <t>https://g1.globo.com/economia/noticia/2026/04/16/dolar-ibovespa.ghtml</t>
        </is>
      </c>
      <c r="G16185" t="inlineStr">
        <is>
          <t>banco central</t>
        </is>
      </c>
      <c r="H16185" t="inlineStr">
        <is>
          <t>obal de petróleo e gás.
Agenda econômica
Prévia do PIB
O Índice de Atividade Econômica do &lt;b&gt;Banco Central&lt;/b&gt; (IBC-Br) — indicador considerado uma espécie de prévia do Produto Interno Bruto (PIB) — r</t>
        </is>
      </c>
      <c r="I16185" t="n">
        <v>2</v>
      </c>
    </row>
    <row r="16186">
      <c r="A16186" t="inlineStr">
        <is>
          <t>16/04/2026 09:42:45</t>
        </is>
      </c>
      <c r="C16186" t="inlineStr">
        <is>
          <t>VEJA</t>
        </is>
      </c>
      <c r="D16186" t="inlineStr">
        <is>
          <t>rss</t>
        </is>
      </c>
      <c r="E16186" t="inlineStr">
        <is>
          <t>Inquérito contra Flávio Bolsonaro começou com pedido de deputada do PT</t>
        </is>
      </c>
      <c r="F16186" t="inlineStr">
        <is>
          <t>https://veja.abril.com.br/brasil/inquerito-contra-flavio-bolsonaro-comecou-com-pedido-de-deputada-do-pt/</t>
        </is>
      </c>
      <c r="G16186" t="inlineStr">
        <is>
          <t>lula</t>
        </is>
      </c>
      <c r="H16186" t="inlineStr">
        <is>
          <t>Dandara fez representação ao Ministério da Justiça por suposta calúnia contra &lt;b&gt;Lula&lt;/b&gt;</t>
        </is>
      </c>
      <c r="I16186" t="n">
        <v>2</v>
      </c>
    </row>
    <row r="16187">
      <c r="A16187" t="inlineStr">
        <is>
          <t>16/04/2026 09:42:49</t>
        </is>
      </c>
      <c r="B16187" t="inlineStr">
        <is>
          <t>16/04 09:37</t>
        </is>
      </c>
      <c r="C16187" t="inlineStr">
        <is>
          <t>g1 &gt; Economia</t>
        </is>
      </c>
      <c r="D16187" t="inlineStr">
        <is>
          <t>rss</t>
        </is>
      </c>
      <c r="E16187" t="inlineStr">
        <is>
          <t>Europa tem 'talvez combustível de aviação para mais seis semanas', diz chefe da Agência Internacional de Energia</t>
        </is>
      </c>
      <c r="F16187" t="inlineStr">
        <is>
          <t>https://g1.globo.com/economia/noticia/2026/04/16/europa-combustive-chefe-da-agencia-internacional-de-energia.ghtml</t>
        </is>
      </c>
      <c r="G16187" t="inlineStr">
        <is>
          <t>inflação</t>
        </is>
      </c>
      <c r="H16187" t="inlineStr">
        <is>
          <t>onomia global. E quanto mais tempo isso durar, pior será para o crescimento econômico e a &lt;b&gt;inflação&lt;/b&gt; em todo o mundo”, disse ele., afirmou.
 📱 Baixe o app do g1 para ver notícias em tempo re</t>
        </is>
      </c>
      <c r="I16187" t="n">
        <v>1</v>
      </c>
    </row>
    <row r="16188">
      <c r="A16188" t="inlineStr">
        <is>
          <t>16/04/2026 09:42:53</t>
        </is>
      </c>
      <c r="B16188" t="inlineStr">
        <is>
          <t>16/04 09:29</t>
        </is>
      </c>
      <c r="C16188" t="inlineStr">
        <is>
          <t>Folha de S.Paulo - Mercado - Principal</t>
        </is>
      </c>
      <c r="D16188" t="inlineStr">
        <is>
          <t>rss</t>
        </is>
      </c>
      <c r="E16188" t="inlineStr">
        <is>
          <t>Acompanhe a cotação do dólar nesta quinta-feira (16)</t>
        </is>
      </c>
      <c r="F16188" t="inlineStr">
        <is>
          <t>https://redir.folha.com.br/redir/online/mercado/rss091/*https://www1.folha.uol.com.br/mercado/2026/04/acompanhe-a-cotacao-do-dolar-nesta-quinta-feira-16.shtml</t>
        </is>
      </c>
      <c r="G16188" t="inlineStr">
        <is>
          <t>banco central</t>
        </is>
      </c>
      <c r="H16188" t="inlineStr">
        <is>
          <t>rdo de paz, enquanto no Brasil os investidores digerem dados de atividade divulgados pelo &lt;b&gt;Banco Central&lt;/b&gt;.
&amp;lt;a href="https://redir.folha.com.br/redir/online/mercado/rss091/*https://www1.folha.uol.</t>
        </is>
      </c>
      <c r="I16188" t="n">
        <v>1</v>
      </c>
    </row>
    <row r="16189">
      <c r="A16189" t="inlineStr">
        <is>
          <t>16/04/2026 09:42:57</t>
        </is>
      </c>
      <c r="B16189" t="inlineStr">
        <is>
          <t>16/04 09:06</t>
        </is>
      </c>
      <c r="C16189" t="inlineStr">
        <is>
          <t>g1 &gt; Política</t>
        </is>
      </c>
      <c r="D16189" t="inlineStr">
        <is>
          <t>rss</t>
        </is>
      </c>
      <c r="E16189" t="inlineStr">
        <is>
          <t>Master: PF aponta que planilhas, extratos e contratos 'artificiais' sustentavam ativos sem lastro</t>
        </is>
      </c>
      <c r="F16189" t="inlineStr">
        <is>
          <t>https://g1.globo.com/politica/blog/andreia-sadi/post/2026/04/16/master-vorcaro-pf-documentos-artificiais-operacao-compliance.ghtml</t>
        </is>
      </c>
      <c r="G16189" t="inlineStr">
        <is>
          <t>banco central</t>
        </is>
      </c>
      <c r="H16189" t="inlineStr">
        <is>
          <t>texto das investigações que apuram negócios entre o Master e o Banco de Brasília (BRB).
O &lt;b&gt;Banco Central&lt;/b&gt; também identificou falhas relevantes em Cédulas de Crédito Bancário (CCBs) e documentos r</t>
        </is>
      </c>
      <c r="I16189" t="n">
        <v>1</v>
      </c>
    </row>
    <row r="16190">
      <c r="A16190" t="inlineStr">
        <is>
          <t>16/04/2026 09:43:01</t>
        </is>
      </c>
      <c r="B16190" t="inlineStr">
        <is>
          <t>16/04 09:05</t>
        </is>
      </c>
      <c r="C16190" t="inlineStr">
        <is>
          <t>Metrópoles</t>
        </is>
      </c>
      <c r="D16190" t="inlineStr">
        <is>
          <t>rss</t>
        </is>
      </c>
      <c r="E16190" t="inlineStr">
        <is>
          <t>"Prévia do PIB": IBC-Br mostra alta de 0,6% na economia em fevereiro</t>
        </is>
      </c>
      <c r="F16190" t="inlineStr">
        <is>
          <t>https://www.metropoles.com/brasil/previa-do-pib-ibc-br-mostra-alta-de-06-na-economia-em-fevereiro</t>
        </is>
      </c>
      <c r="G16190" t="inlineStr">
        <is>
          <t>banco central</t>
        </is>
      </c>
      <c r="H16190" t="inlineStr">
        <is>
          <t>Dados foram divulgados pelo &lt;b&gt;Banco Central&lt;/b&gt; nesta quinta-feira (16/4). Em janeiro, houve variação de 0,8%</t>
        </is>
      </c>
      <c r="I16190" t="n">
        <v>1</v>
      </c>
    </row>
    <row r="16191">
      <c r="A16191" t="inlineStr">
        <is>
          <t>16/04/2026 09:43:05</t>
        </is>
      </c>
      <c r="B16191" t="inlineStr">
        <is>
          <t>16/04 09:04</t>
        </is>
      </c>
      <c r="C16191" t="inlineStr">
        <is>
          <t>g1 &gt; Política</t>
        </is>
      </c>
      <c r="D16191" t="inlineStr">
        <is>
          <t>rss</t>
        </is>
      </c>
      <c r="E16191" t="inlineStr">
        <is>
          <t>Troca de mensagens entre Vorcaro e ex-BRB apontam ajuste milionário por imóveis luxuosos; veja diálogos</t>
        </is>
      </c>
      <c r="F16191" t="inlineStr">
        <is>
          <t>https://g1.globo.com/politica/blog/andreia-sadi/post/2026/04/16/trocas-de-mensagens-entre-vorcaro-e-ex-brb.ghtml</t>
        </is>
      </c>
      <c r="G16191" t="inlineStr">
        <is>
          <t>stf</t>
        </is>
      </c>
      <c r="H16191" t="inlineStr">
        <is>
          <t>turos até a escolha de materiais de construção, é apontado pelo Supremo Tribunal Federal (&lt;b&gt;STF&lt;/b&gt;) como prova de que o executivo atuava como um "verdadeiro mandatário" de interesses priva</t>
        </is>
      </c>
      <c r="I16191" t="n">
        <v>1</v>
      </c>
    </row>
    <row r="16192">
      <c r="A16192" t="inlineStr">
        <is>
          <t>16/04/2026 09:43:09</t>
        </is>
      </c>
      <c r="B16192" t="inlineStr">
        <is>
          <t>16/04 09:03</t>
        </is>
      </c>
      <c r="C16192" t="inlineStr">
        <is>
          <t>g1 &gt; Política</t>
        </is>
      </c>
      <c r="D16192" t="inlineStr">
        <is>
          <t>rss</t>
        </is>
      </c>
      <c r="E16192" t="inlineStr">
        <is>
          <t>Ex-presidente do BRB levava esposa para visitar apartamentos luxuosos oferecidos por Vorcaro</t>
        </is>
      </c>
      <c r="F16192" t="inlineStr">
        <is>
          <t>https://g1.globo.com/politica/noticia/2026/04/16/ex-presidente-do-brb-levava-esposa-para-visitar-apartamentos-oferecidos-por-vorcaro-diz-pf.ghtml</t>
        </is>
      </c>
      <c r="G16192" t="inlineStr">
        <is>
          <t>stf</t>
        </is>
      </c>
      <c r="H16192" t="inlineStr">
        <is>
          <t>o, registradas pela PF e reproduzidas na decisão do ministro do Supremo Tribunal Federal (&lt;b&gt;STF&lt;/b&gt;) André Mendonça que autorizou a prisão nesta manhã.
As investigações da Polícia Federal a</t>
        </is>
      </c>
      <c r="I16192" t="n">
        <v>1</v>
      </c>
    </row>
    <row r="16193">
      <c r="A16193" t="inlineStr">
        <is>
          <t>16/04/2026 09:43:13</t>
        </is>
      </c>
      <c r="B16193" t="inlineStr">
        <is>
          <t>16/04 09:00</t>
        </is>
      </c>
      <c r="C16193" t="inlineStr">
        <is>
          <t>Metrópoles</t>
        </is>
      </c>
      <c r="D16193" t="inlineStr">
        <is>
          <t>rss</t>
        </is>
      </c>
      <c r="E16193" t="inlineStr">
        <is>
          <t>Flávio Bolsonaro e a liberdade de caluniar</t>
        </is>
      </c>
      <c r="F16193" t="inlineStr">
        <is>
          <t>https://www.metropoles.com/blog-do-noblat/flavio-bolsonaro-e-a-liberdade-de-caluniar</t>
        </is>
      </c>
      <c r="G16193" t="inlineStr">
        <is>
          <t>Bolsonaro</t>
        </is>
      </c>
      <c r="H16193" t="inlineStr">
        <is>
          <t>(ver título)</t>
        </is>
      </c>
      <c r="I16193" t="n">
        <v>1</v>
      </c>
    </row>
    <row r="16194">
      <c r="A16194" t="inlineStr">
        <is>
          <t>16/04/2026 09:43:18</t>
        </is>
      </c>
      <c r="C16194" t="inlineStr">
        <is>
          <t>VEJA</t>
        </is>
      </c>
      <c r="D16194" t="inlineStr">
        <is>
          <t>rss</t>
        </is>
      </c>
      <c r="E16194" t="inlineStr">
        <is>
          <t>Banco Central decreta liquidação da cooperativa Creditag</t>
        </is>
      </c>
      <c r="F16194" t="inlineStr">
        <is>
          <t>https://veja.abril.com.br/economia/banco-central-decreta-liquidacao-da-cooperativa-creditag/</t>
        </is>
      </c>
      <c r="G16194" t="inlineStr">
        <is>
          <t>banco central</t>
        </is>
      </c>
      <c r="H16194" t="inlineStr">
        <is>
          <t>(ver título)</t>
        </is>
      </c>
      <c r="I16194" t="n">
        <v>1</v>
      </c>
    </row>
    <row r="16195">
      <c r="A16195" t="inlineStr">
        <is>
          <t>16/04/2026 09:43:22</t>
        </is>
      </c>
      <c r="C16195" t="inlineStr">
        <is>
          <t>VEJA</t>
        </is>
      </c>
      <c r="D16195" t="inlineStr">
        <is>
          <t>rss</t>
        </is>
      </c>
      <c r="E16195" t="inlineStr">
        <is>
          <t>Nova pesquisa para o governo de SP: Tarcísio pode vencer no primeiro turno</t>
        </is>
      </c>
      <c r="F16195" t="inlineStr">
        <is>
          <t>https://veja.abril.com.br/brasil/nova-pesquisa-para-o-governo-de-sp-tarcisio-pode-vencer-no-primeiro-turno/</t>
        </is>
      </c>
      <c r="G16195" t="inlineStr">
        <is>
          <t>haddad</t>
        </is>
      </c>
      <c r="H16195" t="inlineStr">
        <is>
          <t>Governador segue favorito e à frente de seu principal adversário, Fernando &lt;b&gt;Haddad&lt;/b&gt;</t>
        </is>
      </c>
      <c r="I16195" t="n">
        <v>1</v>
      </c>
    </row>
    <row r="16196">
      <c r="A16196" t="inlineStr">
        <is>
          <t>16/04/2026 10:11:41</t>
        </is>
      </c>
      <c r="B16196" t="inlineStr">
        <is>
          <t>16/04 09:29</t>
        </is>
      </c>
      <c r="C16196" t="inlineStr">
        <is>
          <t>Metrópoles</t>
        </is>
      </c>
      <c r="D16196" t="inlineStr">
        <is>
          <t>rss</t>
        </is>
      </c>
      <c r="E16196" t="inlineStr">
        <is>
          <t>"Trump não tem direito de acordar e ameaçar um país", diz Lula</t>
        </is>
      </c>
      <c r="F16196" t="inlineStr">
        <is>
          <t>https://www.metropoles.com/brasil/trump-nao-tem-direito-de-acordar-e-ameacar-um-pais-diz-lula</t>
        </is>
      </c>
      <c r="G16196" t="inlineStr">
        <is>
          <t>lula</t>
        </is>
      </c>
      <c r="H16196" t="inlineStr">
        <is>
          <t>Em entrevista, o presidente &lt;b&gt;Lula&lt;/b&gt; também defendeu reformas no Conselho de Segurança das Nações Unidas (ONU)</t>
        </is>
      </c>
      <c r="I16196" t="n">
        <v>1</v>
      </c>
    </row>
    <row r="16197">
      <c r="A16197" t="inlineStr">
        <is>
          <t>16/04/2026 10:11:46</t>
        </is>
      </c>
      <c r="C16197" t="inlineStr">
        <is>
          <t>VEJA</t>
        </is>
      </c>
      <c r="D16197" t="inlineStr">
        <is>
          <t>rss</t>
        </is>
      </c>
      <c r="E16197" t="inlineStr">
        <is>
          <t>Os disparos de Lula contra Trump, Milei e a ONU em entrevista ao El País</t>
        </is>
      </c>
      <c r="F16197" t="inlineStr">
        <is>
          <t>https://veja.abril.com.br/brasil/os-disparos-de-lula-contra-trump-milei-e-a-onu-em-entrevista-ao-el-pais/</t>
        </is>
      </c>
      <c r="G16197" t="inlineStr">
        <is>
          <t>lula</t>
        </is>
      </c>
      <c r="H16197" t="inlineStr">
        <is>
          <t>(ver título)</t>
        </is>
      </c>
      <c r="I16197" t="n">
        <v>1</v>
      </c>
    </row>
    <row r="16198">
      <c r="A16198" t="inlineStr">
        <is>
          <t>16/04/2026 10:11:50</t>
        </is>
      </c>
      <c r="C16198" t="inlineStr">
        <is>
          <t>VEJA</t>
        </is>
      </c>
      <c r="D16198" t="inlineStr">
        <is>
          <t>rss</t>
        </is>
      </c>
      <c r="E16198" t="inlineStr">
        <is>
          <t>Ex-chefe do BRB recebeu R$ 146,5 milhões em propina de Vorcaro, diz André Mendonça</t>
        </is>
      </c>
      <c r="F16198" t="inlineStr">
        <is>
          <t>https://veja.abril.com.br/brasil/ex-chefe-do-brb-recebeu-1465-milhoes-em-propina-de-vorcaro-diz-andre-mendonca/</t>
        </is>
      </c>
      <c r="G16198" t="inlineStr">
        <is>
          <t>stf</t>
        </is>
      </c>
      <c r="H16198" t="inlineStr">
        <is>
          <t>Decisão do ministro do &lt;b&gt;STF&lt;/b&gt; ordenou a prisão do ex-presidente do Banco Regional de Brasília</t>
        </is>
      </c>
      <c r="I16198" t="n">
        <v>1</v>
      </c>
    </row>
    <row r="16199">
      <c r="A16199" t="inlineStr">
        <is>
          <t>16/04/2026 10:11:55</t>
        </is>
      </c>
      <c r="C16199" t="inlineStr">
        <is>
          <t>VEJA</t>
        </is>
      </c>
      <c r="D16199" t="inlineStr">
        <is>
          <t>rss</t>
        </is>
      </c>
      <c r="E16199" t="inlineStr">
        <is>
          <t>EUA: democratas apresentam pedido de impeachment do chefe do Pentágono</t>
        </is>
      </c>
      <c r="F16199" t="inlineStr">
        <is>
          <t>https://veja.abril.com.br/mundo/eua-democratas-apresentam-pedido-de-impeachment-do-chefe-do-pentagono/</t>
        </is>
      </c>
      <c r="G16199" t="inlineStr">
        <is>
          <t>congresso</t>
        </is>
      </c>
      <c r="H16199" t="inlineStr">
        <is>
          <t>entral contra Pete Hegseth seria ter iniciado guerra ilegal contra o Irã sem aprovação do &lt;b&gt;Congresso&lt;/b&gt;</t>
        </is>
      </c>
      <c r="I16199" t="n">
        <v>1</v>
      </c>
    </row>
    <row r="16200">
      <c r="A16200" t="inlineStr">
        <is>
          <t>16/04/2026 10:55:54</t>
        </is>
      </c>
      <c r="B16200" t="inlineStr">
        <is>
          <t>16/04 10:29</t>
        </is>
      </c>
      <c r="C16200" t="inlineStr">
        <is>
          <t>Metrópoles</t>
        </is>
      </c>
      <c r="D16200" t="inlineStr">
        <is>
          <t>rss</t>
        </is>
      </c>
      <c r="E16200" t="inlineStr">
        <is>
          <t>PGR diz que Paulo Henrique foi "peça essencial" para compra de carteiras fraudulentas do Master</t>
        </is>
      </c>
      <c r="F16200" t="inlineStr">
        <is>
          <t>https://www.metropoles.com/colunas/manoela-alcantara/pgr-diz-que-paulo-henrique-foi-peca-essencial-para-compra-de-carteiras-fraudulentas-do-master</t>
        </is>
      </c>
      <c r="G16200" t="inlineStr">
        <is>
          <t>stf</t>
        </is>
      </c>
      <c r="H16200" t="inlineStr">
        <is>
          <t>Em manifestação encaminhada ao &lt;b&gt;STF&lt;/b&gt;, a PGR ressaltou que a investigações da PF apontam recebimento de propina em imóveis para</t>
        </is>
      </c>
      <c r="I16200" t="n">
        <v>2</v>
      </c>
    </row>
    <row r="16201">
      <c r="A16201" t="inlineStr">
        <is>
          <t>16/04/2026 10:55:58</t>
        </is>
      </c>
      <c r="B16201" t="inlineStr">
        <is>
          <t>16/04 10:29</t>
        </is>
      </c>
      <c r="C16201" t="inlineStr">
        <is>
          <t>Metrópoles</t>
        </is>
      </c>
      <c r="D16201" t="inlineStr">
        <is>
          <t>rss</t>
        </is>
      </c>
      <c r="E16201" t="inlineStr">
        <is>
          <t>Ladrões invadem clínica no DF e mantém funcionários em cárcere após roubo. Veja vídeo</t>
        </is>
      </c>
      <c r="F16201" t="inlineStr">
        <is>
          <t>https://www.metropoles.com/distrito-federal/ladroes-invadem-clinica-no-df-e-mantem-funcionarios-em-carcere-apos-roubo</t>
        </is>
      </c>
      <c r="G16201" t="inlineStr">
        <is>
          <t>lula</t>
        </is>
      </c>
      <c r="H16201" t="inlineStr">
        <is>
          <t>portando uma faca, entraram no estabelecimento, anunciaram o roubo e roubaram aparelhos ce&lt;b&gt;lula&lt;/b&gt;res e outros bens das vítimas</t>
        </is>
      </c>
      <c r="I16201" t="n">
        <v>1</v>
      </c>
    </row>
    <row r="16202">
      <c r="A16202" t="inlineStr">
        <is>
          <t>16/04/2026 10:56:03</t>
        </is>
      </c>
      <c r="B16202" t="inlineStr">
        <is>
          <t>16/04 10:22</t>
        </is>
      </c>
      <c r="C16202" t="inlineStr">
        <is>
          <t>Metrópoles</t>
        </is>
      </c>
      <c r="D16202" t="inlineStr">
        <is>
          <t>rss</t>
        </is>
      </c>
      <c r="E16202" t="inlineStr">
        <is>
          <t>Mudança na LDO permite reajuste salarial a servidores do Detran</t>
        </is>
      </c>
      <c r="F16202" t="inlineStr">
        <is>
          <t>https://www.metropoles.com/distrito-federal/mudanca-na-ldo-permite-reajuste-salarial-a-servidores-do-detran</t>
        </is>
      </c>
      <c r="G16202" t="inlineStr">
        <is>
          <t>ldo</t>
        </is>
      </c>
      <c r="H16202" t="inlineStr">
        <is>
          <t>(ver título)</t>
        </is>
      </c>
      <c r="I16202" t="n">
        <v>1</v>
      </c>
    </row>
    <row r="16203">
      <c r="A16203" t="inlineStr">
        <is>
          <t>16/04/2026 10:56:07</t>
        </is>
      </c>
      <c r="B16203" t="inlineStr">
        <is>
          <t>16/04 10:19</t>
        </is>
      </c>
      <c r="C16203" t="inlineStr">
        <is>
          <t>Folha de S.Paulo - Mercado - Principal</t>
        </is>
      </c>
      <c r="D16203" t="inlineStr">
        <is>
          <t>rss</t>
        </is>
      </c>
      <c r="E16203" t="inlineStr">
        <is>
          <t>Governo inclui exportadores afetados pela guerra no Irã em pacote de socorro do tarifaço</t>
        </is>
      </c>
      <c r="F16203" t="inlineStr">
        <is>
          <t>https://redir.folha.com.br/redir/online/mercado/rss091/*https://www1.folha.uol.com.br/mercado/2026/04/governo-inclui-exportadores-afetados-pela-guerra-no-ira-em-pacote-de-socorro-do-tarifaco.shtml</t>
        </is>
      </c>
      <c r="G16203" t="inlineStr">
        <is>
          <t>governo federal</t>
        </is>
      </c>
      <c r="H16203" t="inlineStr">
        <is>
          <t>O &lt;b&gt;governo federal&lt;/b&gt; incluiu empresas que exportam para os países do Golfo Pérsico no pacote de socorro às com</t>
        </is>
      </c>
      <c r="I16203" t="n">
        <v>1</v>
      </c>
    </row>
    <row r="16204">
      <c r="A16204" t="inlineStr">
        <is>
          <t>16/04/2026 10:56:12</t>
        </is>
      </c>
      <c r="B16204" t="inlineStr">
        <is>
          <t>16/04 10:16</t>
        </is>
      </c>
      <c r="C16204" t="inlineStr">
        <is>
          <t>Metrópoles</t>
        </is>
      </c>
      <c r="D16204" t="inlineStr">
        <is>
          <t>rss</t>
        </is>
      </c>
      <c r="E16204" t="inlineStr">
        <is>
          <t>Wellington Luiz reage à prisão de Paulo Henrique Costa, ex-presidente do BRB</t>
        </is>
      </c>
      <c r="F16204" t="inlineStr">
        <is>
          <t>https://www.metropoles.com/distrito-federal/welligton-luiz-reage-a-prisao-de-paulo-henrique-costa-ex-presidente-do-brb</t>
        </is>
      </c>
      <c r="G16204" t="inlineStr">
        <is>
          <t>câmara</t>
        </is>
      </c>
      <c r="H16204" t="inlineStr">
        <is>
          <t>Presidente da &lt;b&gt;Câmara&lt;/b&gt; Legislativa do DF (CLDF) cobrou investigação célere e profunda sobre o esquema que envolv</t>
        </is>
      </c>
      <c r="I16204" t="n">
        <v>1</v>
      </c>
    </row>
    <row r="16205">
      <c r="A16205" t="inlineStr">
        <is>
          <t>16/04/2026 10:56:16</t>
        </is>
      </c>
      <c r="C16205" t="inlineStr">
        <is>
          <t>VEJA</t>
        </is>
      </c>
      <c r="D16205" t="inlineStr">
        <is>
          <t>rss</t>
        </is>
      </c>
      <c r="E16205" t="inlineStr">
        <is>
          <t>Estagflação, a palavra do momento em economia</t>
        </is>
      </c>
      <c r="F16205" t="inlineStr">
        <is>
          <t>https://veja.abril.com.br/coluna/radar-economico/estagflacao-a-palavra-do-momento-em-economia/</t>
        </is>
      </c>
      <c r="G16205" t="inlineStr">
        <is>
          <t>inflação</t>
        </is>
      </c>
      <c r="H16205" t="inlineStr">
        <is>
          <t>Energia cara pressiona &lt;b&gt;inflação&lt;/b&gt; e trava crescimento</t>
        </is>
      </c>
      <c r="I16205" t="n">
        <v>1</v>
      </c>
    </row>
    <row r="16206">
      <c r="A16206" t="inlineStr">
        <is>
          <t>16/04/2026 10:56:21</t>
        </is>
      </c>
      <c r="C16206" t="inlineStr">
        <is>
          <t>VEJA</t>
        </is>
      </c>
      <c r="D16206" t="inlineStr">
        <is>
          <t>rss</t>
        </is>
      </c>
      <c r="E16206" t="inlineStr">
        <is>
          <t>Pedidos de seguro-desemprego nos EUA caem para 207 mil</t>
        </is>
      </c>
      <c r="F16206" t="inlineStr">
        <is>
          <t>https://veja.abril.com.br/economia/pedidos-de-seguro-desemprego-nos-eua-caem-para-207-mil-e-reforcam-resiliencia-do-mercado-de-trabalho/</t>
        </is>
      </c>
      <c r="G16206" t="inlineStr">
        <is>
          <t>juros</t>
        </is>
      </c>
      <c r="H16206" t="inlineStr">
        <is>
          <t>r veio abaixo da semana anterior e sinaliza mercado de trabalho ainda aquecido, apesar de &lt;b&gt;juros&lt;/b&gt; elevados e desaceleração econômica</t>
        </is>
      </c>
      <c r="I16206" t="n">
        <v>1</v>
      </c>
    </row>
    <row r="16207">
      <c r="A16207" t="inlineStr">
        <is>
          <t>16/04/2026 11:38:07</t>
        </is>
      </c>
      <c r="B16207" t="inlineStr">
        <is>
          <t>16/04 11:16</t>
        </is>
      </c>
      <c r="C16207" t="inlineStr">
        <is>
          <t>g1 &gt; Economia</t>
        </is>
      </c>
      <c r="D16207" t="inlineStr">
        <is>
          <t>rss</t>
        </is>
      </c>
      <c r="E16207" t="inlineStr">
        <is>
          <t>Chocolate fake vai acabar? O que muda no chocolate que você come no Brasil</t>
        </is>
      </c>
      <c r="F16207" t="inlineStr">
        <is>
          <t>https://g1.globo.com/economia/agronegocios/noticia/2026/04/16/chocolate-fake-vai-acabar-o-que-muda-no-chocolate-que-voce-come-no-brasil.ghtml</t>
        </is>
      </c>
      <c r="G16207" t="inlineStr">
        <is>
          <t>câmara</t>
        </is>
      </c>
      <c r="H16207" t="inlineStr">
        <is>
          <t>e lei que pode redefinir o que chamamos de chocolate no Brasil, após mudanças feitas pela &lt;b&gt;Câmara&lt;/b&gt; dos Deputados em 2025. A proposta segue agora para sanção presidencial — etapa final ante</t>
        </is>
      </c>
      <c r="I16207" t="n">
        <v>4</v>
      </c>
    </row>
    <row r="16208">
      <c r="A16208" t="inlineStr">
        <is>
          <t>16/04/2026 11:38:11</t>
        </is>
      </c>
      <c r="B16208" t="inlineStr">
        <is>
          <t>16/04 11:27</t>
        </is>
      </c>
      <c r="C16208" t="inlineStr">
        <is>
          <t>Metrópoles</t>
        </is>
      </c>
      <c r="D16208" t="inlineStr">
        <is>
          <t>rss</t>
        </is>
      </c>
      <c r="E16208" t="inlineStr">
        <is>
          <t>Paulo Henrique era presidente quando BRB deu polêmico financiamento de R$ 5,9 milhões a Flávio Bolsonaro</t>
        </is>
      </c>
      <c r="F16208" t="inlineStr">
        <is>
          <t>https://www.metropoles.com/colunas/grande-angular/paulo-henrique-era-presidente-quando-brb-deu-polemico-financiamento-de-r-59-milhoes-a-flavio-bolsonaro</t>
        </is>
      </c>
      <c r="G16208" t="inlineStr">
        <is>
          <t>senado</t>
        </is>
      </c>
      <c r="H16208" t="inlineStr">
        <is>
          <t>O &lt;b&gt;senado&lt;/b&gt;r e agora pré-candidato a presidente da República comprou mansão em 2021. Financiamento de</t>
        </is>
      </c>
      <c r="I16208" t="n">
        <v>2</v>
      </c>
    </row>
    <row r="16209">
      <c r="A16209" t="inlineStr">
        <is>
          <t>16/04/2026 11:38:15</t>
        </is>
      </c>
      <c r="B16209" t="inlineStr">
        <is>
          <t>16/04 11:14</t>
        </is>
      </c>
      <c r="C16209" t="inlineStr">
        <is>
          <t>g1 &gt; Política</t>
        </is>
      </c>
      <c r="D16209" t="inlineStr">
        <is>
          <t>rss</t>
        </is>
      </c>
      <c r="E16209" t="inlineStr">
        <is>
          <t>Justiça da Itália dá nova decisão que autoriza extradição de Zambelli no caso do porte ilegal de arma, diz embaixador</t>
        </is>
      </c>
      <c r="F16209" t="inlineStr">
        <is>
          <t>https://g1.globo.com/mundo/noticia/2026/04/16/justica-da-italia-da-nova-decisao-que-autoriza-extradicao-de-zambelli-em-caso-da-arma.ghtml</t>
        </is>
      </c>
      <c r="G16209" t="inlineStr">
        <is>
          <t>câmara</t>
        </is>
      </c>
      <c r="H16209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6209" t="n">
        <v>2</v>
      </c>
    </row>
    <row r="16210">
      <c r="A16210" t="inlineStr">
        <is>
          <t>16/04/2026 11:38:19</t>
        </is>
      </c>
      <c r="B16210" t="inlineStr">
        <is>
          <t>16/04 11:01</t>
        </is>
      </c>
      <c r="C16210" t="inlineStr">
        <is>
          <t>Folha de S.Paulo - Mercado - Principal</t>
        </is>
      </c>
      <c r="D16210" t="inlineStr">
        <is>
          <t>rss</t>
        </is>
      </c>
      <c r="E16210" t="inlineStr">
        <is>
          <t>Vorcaro suspendeu negócios com presidente do BRB para driblar investigação do MP, diz PF</t>
        </is>
      </c>
      <c r="F16210" t="inlineStr">
        <is>
          <t>https://redir.folha.com.br/redir/online/mercado/rss091/*https://www1.folha.uol.com.br/mercado/2026/04/vorcaro-suspendeu-negocios-com-presidente-do-brb-para-driblar-investigacao-do-mp-diz-pf.shtml</t>
        </is>
      </c>
      <c r="G16210" t="inlineStr">
        <is>
          <t>stf</t>
        </is>
      </c>
      <c r="H16210" t="inlineStr">
        <is>
          <t>Ministério Público Federal. As informações constam da decisão mais recente do ministro do &lt;b&gt;STF&lt;/b&gt; (Supremo Tribunal Federal) André Mendonça sobre o caso Master, expedida nesta quinta-feir</t>
        </is>
      </c>
      <c r="I16210" t="n">
        <v>1</v>
      </c>
    </row>
    <row r="16211">
      <c r="A16211" t="inlineStr">
        <is>
          <t>16/04/2026 12:15:00</t>
        </is>
      </c>
      <c r="B16211" t="inlineStr">
        <is>
          <t>16/04 12:06</t>
        </is>
      </c>
      <c r="C16211" t="inlineStr">
        <is>
          <t>g1 &gt; Política</t>
        </is>
      </c>
      <c r="D16211" t="inlineStr">
        <is>
          <t>rss</t>
        </is>
      </c>
      <c r="E16211" t="inlineStr">
        <is>
          <t>Empresários se mobilizam contra possível fim da taxa das blusinhas: 'Medida eleitoreira'</t>
        </is>
      </c>
      <c r="F16211" t="inlineStr">
        <is>
          <t>https://g1.globo.com/politica/blog/valdo-cruz/post/2026/04/16/empresarios-se-mobilizam-contra-possivel-fim-da-taxa-das-blusinhas-medida-eleitoreira.ghtml</t>
        </is>
      </c>
      <c r="G16211" t="inlineStr">
        <is>
          <t>congresso</t>
        </is>
      </c>
      <c r="H16211" t="inlineStr">
        <is>
          <t xml:space="preserve"> fim da "taxa das blusinhas" de medida "eleitoreira". A criação da taxa foi aprovada pelo &lt;b&gt;Congresso&lt;/b&gt;, com apoio do Ministério da Fazenda, a partir da reclamação de empresários de uma "invasã</t>
        </is>
      </c>
      <c r="I16211" t="n">
        <v>5</v>
      </c>
    </row>
    <row r="16212">
      <c r="A16212" t="inlineStr">
        <is>
          <t>16/04/2026 12:15:04</t>
        </is>
      </c>
      <c r="B16212" t="inlineStr">
        <is>
          <t>16/04 12:00</t>
        </is>
      </c>
      <c r="C16212" t="inlineStr">
        <is>
          <t>Metrópoles</t>
        </is>
      </c>
      <c r="D16212" t="inlineStr">
        <is>
          <t>rss</t>
        </is>
      </c>
      <c r="E16212" t="inlineStr">
        <is>
          <t>Como o governo Lula vai usar a prisão do ex-chefe do BRB para se descolar do Master</t>
        </is>
      </c>
      <c r="F16212" t="inlineStr">
        <is>
          <t>https://www.metropoles.com/colunas/milena-teixeira/como-o-governo-lula-vai-usar-a-prisao-do-ex-chefe-do-brb-para-se-descolar-do-master</t>
        </is>
      </c>
      <c r="G16212" t="inlineStr">
        <is>
          <t>lula</t>
        </is>
      </c>
      <c r="H16212" t="inlineStr">
        <is>
          <t>ta se desvincular do Caso Master após pesquisas indicarem impacto na imagem do presidente &lt;b&gt;Lula&lt;/b&gt;</t>
        </is>
      </c>
      <c r="I16212" t="n">
        <v>2</v>
      </c>
    </row>
    <row r="16213">
      <c r="A16213" t="inlineStr">
        <is>
          <t>16/04/2026 12:15:08</t>
        </is>
      </c>
      <c r="C16213" t="inlineStr">
        <is>
          <t>VEJA</t>
        </is>
      </c>
      <c r="D16213" t="inlineStr">
        <is>
          <t>rss</t>
        </is>
      </c>
      <c r="E16213" t="inlineStr">
        <is>
          <t>Caso Henry Borel: PGR pede ao STF que restabeleça prisão de Monique Medeiros</t>
        </is>
      </c>
      <c r="F16213" t="inlineStr">
        <is>
          <t>https://veja.abril.com.br/brasil/caso-henry-borel-pgr-pede-ao-stf-que-restabeleca-prisao-de-monique-medeiros/</t>
        </is>
      </c>
      <c r="G16213" t="inlineStr">
        <is>
          <t>stf</t>
        </is>
      </c>
      <c r="H16213" t="inlineStr">
        <is>
          <t>(ver título)</t>
        </is>
      </c>
      <c r="I16213" t="n">
        <v>2</v>
      </c>
    </row>
    <row r="16214">
      <c r="A16214" t="inlineStr">
        <is>
          <t>16/04/2026 12:15:12</t>
        </is>
      </c>
      <c r="C16214" t="inlineStr">
        <is>
          <t>VEJA</t>
        </is>
      </c>
      <c r="D16214" t="inlineStr">
        <is>
          <t>rss</t>
        </is>
      </c>
      <c r="E16214" t="inlineStr">
        <is>
          <t>Ibovespa cai após prévia do PIB acima do esperado</t>
        </is>
      </c>
      <c r="F16214" t="inlineStr">
        <is>
          <t>https://veja.abril.com.br/economia/ibovespa-cai-apos-previa-do-pib-acima-do-esperado/</t>
        </is>
      </c>
      <c r="G16214" t="inlineStr">
        <is>
          <t>juros</t>
        </is>
      </c>
      <c r="H16214" t="inlineStr">
        <is>
          <t>Curva de &lt;b&gt;juros&lt;/b&gt; futuros aponta para uma Selic a 14% ao ano ao fim de 2026 após economia se mostrar resili</t>
        </is>
      </c>
      <c r="I16214" t="n">
        <v>2</v>
      </c>
    </row>
    <row r="16215">
      <c r="A16215" t="inlineStr">
        <is>
          <t>16/04/2026 12:15:17</t>
        </is>
      </c>
      <c r="B16215" t="inlineStr">
        <is>
          <t>16/04 12:10</t>
        </is>
      </c>
      <c r="C16215" t="inlineStr">
        <is>
          <t>Folha de S.Paulo - Poder - Principal</t>
        </is>
      </c>
      <c r="D16215" t="inlineStr">
        <is>
          <t>rss</t>
        </is>
      </c>
      <c r="E16215" t="inlineStr">
        <is>
          <t>Petista Edegar Pretto anuncia que será vice de Juliana Brizola no RS após pedido de Lula</t>
        </is>
      </c>
      <c r="F16215" t="inlineStr">
        <is>
          <t>https://redir.folha.com.br/redir/online/poder/rss091/*https://www1.folha.uol.com.br/poder/2026/04/petista-edegar-pretto-anuncia-que-sera-vice-de-juliana-brizola-no-rs-apos-pedido-de-lula.shtml</t>
        </is>
      </c>
      <c r="G16215" t="inlineStr">
        <is>
          <t>lula</t>
        </is>
      </c>
      <c r="H16215" t="inlineStr">
        <is>
          <t>o-rio-grande-do-sul-aceita-apoiar-pdt-ao-governo-estadual-apos-pressao-de-pre-campanha-de-&lt;b&gt;lula&lt;/b&gt;.shtml" rel="" target=""&amp;gt;aliança entre PT e PDT no Rio Grande do Sul&amp;lt;/a&amp;gt; ganhou novo capít</t>
        </is>
      </c>
      <c r="I16215" t="n">
        <v>1</v>
      </c>
    </row>
    <row r="16216">
      <c r="A16216" t="inlineStr">
        <is>
          <t>16/04/2026 12:15:21</t>
        </is>
      </c>
      <c r="B16216" t="inlineStr">
        <is>
          <t>16/04 11:44</t>
        </is>
      </c>
      <c r="C16216" t="inlineStr">
        <is>
          <t>Metrópoles</t>
        </is>
      </c>
      <c r="D16216" t="inlineStr">
        <is>
          <t>rss</t>
        </is>
      </c>
      <c r="E16216" t="inlineStr">
        <is>
          <t>Edição genética pode tornar tratamento do câncer mais preciso</t>
        </is>
      </c>
      <c r="F16216" t="inlineStr">
        <is>
          <t>https://www.metropoles.com/saude/edicao-genetica-tratamento-do-cancer</t>
        </is>
      </c>
      <c r="G16216" t="inlineStr">
        <is>
          <t>lula</t>
        </is>
      </c>
      <c r="H16216" t="inlineStr">
        <is>
          <t>mostra técnica de edição genética que ajusta cortes no DNA conforme sinais químicos das cé&lt;b&gt;lula&lt;/b&gt;s</t>
        </is>
      </c>
      <c r="I16216" t="n">
        <v>1</v>
      </c>
    </row>
    <row r="16217">
      <c r="A16217" t="inlineStr">
        <is>
          <t>16/04/2026 12:15:25</t>
        </is>
      </c>
      <c r="B16217" t="inlineStr">
        <is>
          <t>16/04 11:44</t>
        </is>
      </c>
      <c r="C16217" t="inlineStr">
        <is>
          <t>Metrópoles</t>
        </is>
      </c>
      <c r="D16217" t="inlineStr">
        <is>
          <t>rss</t>
        </is>
      </c>
      <c r="E16217" t="inlineStr">
        <is>
          <t>"Polícia tava me seguindo", diz MC Ryan em vídeo sobre saldo no banco. Vídeo</t>
        </is>
      </c>
      <c r="F16217" t="inlineStr">
        <is>
          <t>https://www.metropoles.com/sao-paulo/mc-ryan-video-saldo-banco</t>
        </is>
      </c>
      <c r="G16217" t="inlineStr">
        <is>
          <t>ldo</t>
        </is>
      </c>
      <c r="H16217" t="inlineStr">
        <is>
          <t>(ver título)</t>
        </is>
      </c>
      <c r="I16217" t="n">
        <v>1</v>
      </c>
    </row>
    <row r="16218">
      <c r="A16218" t="inlineStr">
        <is>
          <t>16/04/2026 12:15:30</t>
        </is>
      </c>
      <c r="B16218" t="inlineStr">
        <is>
          <t>16/04 11:37</t>
        </is>
      </c>
      <c r="C16218" t="inlineStr">
        <is>
          <t>Folha de S.Paulo - Mercado - Principal</t>
        </is>
      </c>
      <c r="D16218" t="inlineStr">
        <is>
          <t>rss</t>
        </is>
      </c>
      <c r="E16218" t="inlineStr">
        <is>
          <t>Ex-presidente do BRB disse que 'virava noites' para cumprir agenda de Vorcaro; veja mensagens e fotos de imóveis</t>
        </is>
      </c>
      <c r="F16218" t="inlineStr">
        <is>
          <t>https://redir.folha.com.br/redir/online/mercado/rss091/*https://www1.folha.uol.com.br/mercado/2026/04/ex-presidente-do-brb-disse-que-virava-noites-para-cumprir-agenda-de-vorcaro-veja-mensagens-e-fotos-de-imoveis.shtml</t>
        </is>
      </c>
      <c r="G16218" t="inlineStr">
        <is>
          <t>stf</t>
        </is>
      </c>
      <c r="H16218" t="inlineStr">
        <is>
          <t>master.shtml" rel="" target=""&amp;gt; mandado de prisão expedido, nesta quinta-feira (16), pelo &lt;b&gt;STF&lt;/b&gt; (Supremo Tribunal Federal) contra Costa.&amp;lt;/a&amp;gt;
&amp;lt;a href="https://redir.folha.com.br/redir/on</t>
        </is>
      </c>
      <c r="I16218" t="n">
        <v>1</v>
      </c>
    </row>
    <row r="16219">
      <c r="A16219" t="inlineStr">
        <is>
          <t>16/04/2026 12:15:34</t>
        </is>
      </c>
      <c r="C16219" t="inlineStr">
        <is>
          <t>VEJA</t>
        </is>
      </c>
      <c r="D16219" t="inlineStr">
        <is>
          <t>rss</t>
        </is>
      </c>
      <c r="E16219" t="inlineStr">
        <is>
          <t>Bloqueio de perfis na internet vira aposta de legaltech contra big techs</t>
        </is>
      </c>
      <c r="F16219" t="inlineStr">
        <is>
          <t>https://veja.abril.com.br/coluna/radar-economico/bloqueio-de-perfis-na-internet-vira-aposta-de-legaltech-contra-big-techs/</t>
        </is>
      </c>
      <c r="G16219" t="inlineStr">
        <is>
          <t>stf</t>
        </is>
      </c>
      <c r="H16219" t="inlineStr">
        <is>
          <t>nça nova frente jurídica para buscar indenização das plataformas digitais após decisão do &lt;b&gt;STF&lt;/b&gt;</t>
        </is>
      </c>
      <c r="I16219" t="n">
        <v>1</v>
      </c>
    </row>
    <row r="16220">
      <c r="A16220" t="inlineStr">
        <is>
          <t>16/04/2026 12:15:39</t>
        </is>
      </c>
      <c r="C16220" t="inlineStr">
        <is>
          <t>VEJA</t>
        </is>
      </c>
      <c r="D16220" t="inlineStr">
        <is>
          <t>rss</t>
        </is>
      </c>
      <c r="E16220" t="inlineStr">
        <is>
          <t>União Europeia planeja flexibilizar regras de fusões para criar gigantes e enfrentar EUA e China</t>
        </is>
      </c>
      <c r="F16220" t="inlineStr">
        <is>
          <t>https://veja.abril.com.br/economia/uniao-europeia-planeja-flexibilizar-regras-de-fusoes-para-criar-gigantes-e-enfrentar-eua-e-china/</t>
        </is>
      </c>
      <c r="G16220" t="inlineStr">
        <is>
          <t>comissão</t>
        </is>
      </c>
      <c r="H16220" t="inlineStr">
        <is>
          <t xml:space="preserve">Proposta da &lt;b&gt;Comissão&lt;/b&gt; Europeia marca mudança histórica na política de concorrência e prioriza escala, inovação </t>
        </is>
      </c>
      <c r="I16220" t="n">
        <v>1</v>
      </c>
    </row>
    <row r="16221">
      <c r="A16221" t="inlineStr">
        <is>
          <t>16/04/2026 12:54:21</t>
        </is>
      </c>
      <c r="B16221" t="inlineStr">
        <is>
          <t>16/04 12:30</t>
        </is>
      </c>
      <c r="C16221" t="inlineStr">
        <is>
          <t>g1 &gt; Política</t>
        </is>
      </c>
      <c r="D16221" t="inlineStr">
        <is>
          <t>rss</t>
        </is>
      </c>
      <c r="E16221" t="inlineStr">
        <is>
          <t>Novo ministro diz que PL dos apps só será analisado após as eleições e cita necessidade de aproximação do governo com Congresso</t>
        </is>
      </c>
      <c r="F16221" t="inlineStr">
        <is>
          <t>https://g1.globo.com/politica/noticia/2026/04/16/novo-ministro-diz-que-pl-dos-apps-so-sera-analisado-apos-as-eleicoes-e-fala-em-necessidade-de-aproximacao-do-governo-com-congresso.ghtml</t>
        </is>
      </c>
      <c r="G16221" t="inlineStr">
        <is>
          <t>Bolsonaro</t>
        </is>
      </c>
      <c r="H16221" t="inlineStr">
        <is>
          <t>firmou que o governo não demonstra preocupação com pesquisas que apontam o senador Flávio &lt;b&gt;Bolsonaro&lt;/b&gt; à frente do presidente Lula.
"Vamos desidratar nosso opositor, não tem mérito pra ser pre</t>
        </is>
      </c>
      <c r="I16221" t="n">
        <v>9</v>
      </c>
    </row>
    <row r="16222">
      <c r="A16222" t="inlineStr">
        <is>
          <t>16/04/2026 12:54:25</t>
        </is>
      </c>
      <c r="B16222" t="inlineStr">
        <is>
          <t>16/04 12:39</t>
        </is>
      </c>
      <c r="C16222" t="inlineStr">
        <is>
          <t>g1 &gt; Política</t>
        </is>
      </c>
      <c r="D16222" t="inlineStr">
        <is>
          <t>rss</t>
        </is>
      </c>
      <c r="E16222" t="inlineStr">
        <is>
          <t>Guerra no Oriente Médio deve elevar salário mínimo perto de R$ 1.730 em 2027, diz órgão do Senado; governo prevê mínimo em R$ 1.717</t>
        </is>
      </c>
      <c r="F16222" t="inlineStr">
        <is>
          <t>https://g1.globo.com/economia/noticia/2026/04/16/guerra-no-oriente-medio-deve-elevar-salario-minimo-perto-de-r-1730-em-2027-diz-orgao-do-senado-governo-preve-minimo-em-r-1717.ghtml</t>
        </is>
      </c>
      <c r="G16222" t="inlineStr">
        <is>
          <t>senado</t>
        </is>
      </c>
      <c r="H16222" t="inlineStr">
        <is>
          <t>A Instituição Fiscal Independente (IFI), órgão ligado ao &lt;b&gt;Senado&lt;/b&gt; Federal, estimou nesta quinta-feira (16) que a guerra no Oriente Médio deve impulsionar o</t>
        </is>
      </c>
      <c r="I16222" t="n">
        <v>4</v>
      </c>
    </row>
    <row r="16223">
      <c r="A16223" t="inlineStr">
        <is>
          <t>16/04/2026 12:54:29</t>
        </is>
      </c>
      <c r="B16223" t="inlineStr">
        <is>
          <t>16/04 12:40</t>
        </is>
      </c>
      <c r="C16223" t="inlineStr">
        <is>
          <t>Folha de S.Paulo - Mercado - Principal</t>
        </is>
      </c>
      <c r="D16223" t="inlineStr">
        <is>
          <t>rss</t>
        </is>
      </c>
      <c r="E16223" t="inlineStr">
        <is>
          <t>Governo estuda subvenção da gasolina e pode elevar endividamento para salvar a economia, diz ministro</t>
        </is>
      </c>
      <c r="F16223" t="inlineStr">
        <is>
          <t>https://redir.folha.com.br/redir/online/mercado/rss091/*https://www1.folha.uol.com.br/mercado/2026/04/governo-estuda-subvencao-da-gasolina-e-pode-elevar-endividamento-para-salvar-a-economia-diz-ministro.shtml</t>
        </is>
      </c>
      <c r="G16223" t="inlineStr">
        <is>
          <t>tribut</t>
        </is>
      </c>
      <c r="H16223" t="inlineStr">
        <is>
          <t>olha.uol.com.br/mercado/2026/04/governo-amplia-subsidio-ao-diesel-e-gas-de-cozinha-e-zera-&lt;b&gt;tribut&lt;/b&gt;os-sobre-querosene-de-aviacao.shtml" rel="" target=""&amp;gt;aplicado a óleo diesel e gás de cozi</t>
        </is>
      </c>
      <c r="I16223" t="n">
        <v>2</v>
      </c>
    </row>
    <row r="16224">
      <c r="A16224" t="inlineStr">
        <is>
          <t>16/04/2026 12:54:33</t>
        </is>
      </c>
      <c r="B16224" t="inlineStr">
        <is>
          <t>16/04 12:37</t>
        </is>
      </c>
      <c r="C16224" t="inlineStr">
        <is>
          <t>Metrópoles</t>
        </is>
      </c>
      <c r="D16224" t="inlineStr">
        <is>
          <t>rss</t>
        </is>
      </c>
      <c r="E16224" t="inlineStr">
        <is>
          <t>"Radicalmente contra", diz Guimarães sobre socorro do governo ao BRB</t>
        </is>
      </c>
      <c r="F16224" t="inlineStr">
        <is>
          <t>https://www.metropoles.com/brasil/radicalmente-contra-diz-guimaraes-sobre-socorro-do-governo-ao-brb</t>
        </is>
      </c>
      <c r="G16224" t="inlineStr">
        <is>
          <t>lula</t>
        </is>
      </c>
      <c r="H16224" t="inlineStr">
        <is>
          <t>Governadora do Distrito Federal, Celina Leão, fez críticas ao governo &lt;b&gt;Lula&lt;/b&gt; pela falta de resposta sobre o pedido de ajuda</t>
        </is>
      </c>
      <c r="I16224" t="n">
        <v>2</v>
      </c>
    </row>
    <row r="16225">
      <c r="A16225" t="inlineStr">
        <is>
          <t>16/04/2026 12:54:38</t>
        </is>
      </c>
      <c r="B16225" t="inlineStr">
        <is>
          <t>16/04 12:41</t>
        </is>
      </c>
      <c r="C16225" t="inlineStr">
        <is>
          <t>Metrópoles</t>
        </is>
      </c>
      <c r="D16225" t="inlineStr">
        <is>
          <t>rss</t>
        </is>
      </c>
      <c r="E16225" t="inlineStr">
        <is>
          <t>Guimarães diz que PL dos Apps fica para depois das eleições</t>
        </is>
      </c>
      <c r="F16225" t="inlineStr">
        <is>
          <t>https://www.metropoles.com/brasil/guimaraes-diz-que-pl-dos-apps-fica-para-depois-das-eleicoes</t>
        </is>
      </c>
      <c r="G16225" t="inlineStr">
        <is>
          <t>lula</t>
        </is>
      </c>
      <c r="H16225" t="inlineStr">
        <is>
          <t>so entre as partes para votação nesta semana. Tema era uma das apostas para a campanha de &lt;b&gt;Lula&lt;/b&gt;</t>
        </is>
      </c>
      <c r="I16225" t="n">
        <v>1</v>
      </c>
    </row>
    <row r="16226">
      <c r="A16226" t="inlineStr">
        <is>
          <t>16/04/2026 12:54:42</t>
        </is>
      </c>
      <c r="B16226" t="inlineStr">
        <is>
          <t>16/04 12:33</t>
        </is>
      </c>
      <c r="C16226" t="inlineStr">
        <is>
          <t>Metrópoles</t>
        </is>
      </c>
      <c r="D16226" t="inlineStr">
        <is>
          <t>rss</t>
        </is>
      </c>
      <c r="E16226" t="inlineStr">
        <is>
          <t>Câmara aprova regras mais duras para criminosos em presídios federais</t>
        </is>
      </c>
      <c r="F16226" t="inlineStr">
        <is>
          <t>https://www.metropoles.com/brasil/camara-aprova-regras-mais-duras-para-criminosos-em-presidios-federais</t>
        </is>
      </c>
      <c r="G16226" t="inlineStr">
        <is>
          <t>câmara</t>
        </is>
      </c>
      <c r="H16226" t="inlineStr">
        <is>
          <t>(ver título)</t>
        </is>
      </c>
      <c r="I16226" t="n">
        <v>1</v>
      </c>
    </row>
    <row r="16227">
      <c r="A16227" t="inlineStr">
        <is>
          <t>16/04/2026 12:54:46</t>
        </is>
      </c>
      <c r="B16227" t="inlineStr">
        <is>
          <t>16/04 12:32</t>
        </is>
      </c>
      <c r="C16227" t="inlineStr">
        <is>
          <t>Metrópoles</t>
        </is>
      </c>
      <c r="D16227" t="inlineStr">
        <is>
          <t>rss</t>
        </is>
      </c>
      <c r="E16227" t="inlineStr">
        <is>
          <t>Pix: autoridades do Brasil e EUA se reúnem para discutir investigação</t>
        </is>
      </c>
      <c r="F16227" t="inlineStr">
        <is>
          <t>https://www.metropoles.com/brasil/pix-autoridades-do-brasil-e-eua-se-reunem-para-discutir-investigacao</t>
        </is>
      </c>
      <c r="G16227" t="inlineStr">
        <is>
          <t>pix</t>
        </is>
      </c>
      <c r="H16227" t="inlineStr">
        <is>
          <t>(ver título)</t>
        </is>
      </c>
      <c r="I16227" t="n">
        <v>1</v>
      </c>
    </row>
    <row r="16228">
      <c r="A16228" t="inlineStr">
        <is>
          <t>16/04/2026 12:54:51</t>
        </is>
      </c>
      <c r="B16228" t="inlineStr">
        <is>
          <t>16/04 12:29</t>
        </is>
      </c>
      <c r="C16228" t="inlineStr">
        <is>
          <t>Metrópoles</t>
        </is>
      </c>
      <c r="D16228" t="inlineStr">
        <is>
          <t>rss</t>
        </is>
      </c>
      <c r="E16228" t="inlineStr">
        <is>
          <t>Socos, enforcamento e bolsada: acidente acaba em barraco em Brasília. Veja vídeo</t>
        </is>
      </c>
      <c r="F16228" t="inlineStr">
        <is>
          <t>https://www.metropoles.com/colunas/grande-angular/socos-enforcamento-e-bolsada-acidente-acaba-em-barraco-em-brasilia</t>
        </is>
      </c>
      <c r="G16228" t="inlineStr">
        <is>
          <t>câmara</t>
        </is>
      </c>
      <c r="H16228" t="inlineStr">
        <is>
          <t>Segundo a PMDF, acidente ocorreu próximo ao anexo 2 da &lt;b&gt;Câmara&lt;/b&gt; dos Deputados e evoluiu para agressão</t>
        </is>
      </c>
      <c r="I16228" t="n">
        <v>1</v>
      </c>
    </row>
    <row r="16229">
      <c r="A16229" t="inlineStr">
        <is>
          <t>16/04/2026 12:54:55</t>
        </is>
      </c>
      <c r="B16229" t="inlineStr">
        <is>
          <t>16/04 12:16</t>
        </is>
      </c>
      <c r="C16229" t="inlineStr">
        <is>
          <t>Folha de S.Paulo - Mercado - Principal</t>
        </is>
      </c>
      <c r="D16229" t="inlineStr">
        <is>
          <t>rss</t>
        </is>
      </c>
      <c r="E16229" t="inlineStr">
        <is>
          <t>Atividade econômica no Brasil cresce 0,6% em fevereiro e fica acima do esperado, diz BC</t>
        </is>
      </c>
      <c r="F16229" t="inlineStr">
        <is>
          <t>https://redir.folha.com.br/redir/online/mercado/rss091/*https://www1.folha.uol.com.br/mercado/2026/04/atividade-economica-no-brasil-cresce-06-em-fevereiro-e-fica-acima-do-esperado-diz-bc.shtml</t>
        </is>
      </c>
      <c r="G16229" t="inlineStr">
        <is>
          <t>banco central</t>
        </is>
      </c>
      <c r="H16229" t="inlineStr">
        <is>
          <t>nha mostrado desaceleração antes do início da guerra no Oriente Médio, mostraram dados do &lt;b&gt;Banco Central&lt;/b&gt; divulgados nesta quinta-feira (16).
&amp;lt;a href="https://redir.folha.com.br/redir/online/merc</t>
        </is>
      </c>
      <c r="I16229" t="n">
        <v>1</v>
      </c>
    </row>
    <row r="16230">
      <c r="A16230" t="inlineStr">
        <is>
          <t>16/04/2026 12:54:59</t>
        </is>
      </c>
      <c r="B16230" t="inlineStr">
        <is>
          <t>16/04 12:14</t>
        </is>
      </c>
      <c r="C16230" t="inlineStr">
        <is>
          <t>g1 &gt; Política</t>
        </is>
      </c>
      <c r="D16230" t="inlineStr">
        <is>
          <t>rss</t>
        </is>
      </c>
      <c r="E16230" t="inlineStr">
        <is>
          <t>'Preciso dele feliz', diz Vorcaro sobre imóvel para ex-diretor do BRB</t>
        </is>
      </c>
      <c r="F16230" t="inlineStr">
        <is>
          <t>https://g1.globo.com/politica/blog/andreia-sadi/post/2026/04/16/vorcaro-diretor-brb-mensagens.ghtml</t>
        </is>
      </c>
      <c r="G16230" t="inlineStr">
        <is>
          <t>banco central</t>
        </is>
      </c>
      <c r="H16230" t="inlineStr">
        <is>
          <t xml:space="preserve">e foi apresentada como uma alternativa para evitar a quebra da instituição. No entanto, o &lt;b&gt;Banco Central&lt;/b&gt; (BC) vetou a operação ao concluir que não havia viabilidade econômico-financeira e que o </t>
        </is>
      </c>
      <c r="I16230" t="n">
        <v>1</v>
      </c>
    </row>
    <row r="16231">
      <c r="A16231" t="inlineStr">
        <is>
          <t>16/04/2026 13:36:25</t>
        </is>
      </c>
      <c r="B16231" t="inlineStr">
        <is>
          <t>16/04 12:57</t>
        </is>
      </c>
      <c r="C16231" t="inlineStr">
        <is>
          <t>g1 &gt; Política</t>
        </is>
      </c>
      <c r="D16231" t="inlineStr">
        <is>
          <t>rss</t>
        </is>
      </c>
      <c r="E16231" t="inlineStr">
        <is>
          <t>Zema nega ser vice de Flávio Bolsonaro e diz que vai levar candidatura presidencial até o fim</t>
        </is>
      </c>
      <c r="F16231" t="inlineStr">
        <is>
          <t>https://g1.globo.com/sp/sao-paulo/eleicoes/2026/noticia/2026/04/16/zema-nega-ser-vice-de-flavio-bolsonaro-e-diz-que-vai-levar-candidatura-presidencial-ate-o-fim.ghtml</t>
        </is>
      </c>
      <c r="G16231" t="inlineStr">
        <is>
          <t>Jair Bolsonaro</t>
        </is>
      </c>
      <c r="H16231" t="inlineStr">
        <is>
          <t xml:space="preserve"> ricos" no Brasil. 
O ex-governador de Minas disse que chegou a falar com o ex-presidente &lt;b&gt;Jair Bolsonaro&lt;/b&gt; no ano passado e defendeu o maior número de candidatos da direita na eleição de outubro, </t>
        </is>
      </c>
      <c r="I16231" t="n">
        <v>4</v>
      </c>
    </row>
    <row r="16232">
      <c r="A16232" t="inlineStr">
        <is>
          <t>16/04/2026 13:36:29</t>
        </is>
      </c>
      <c r="B16232" t="inlineStr">
        <is>
          <t>16/04 13:24</t>
        </is>
      </c>
      <c r="C16232" t="inlineStr">
        <is>
          <t>Folha de S.Paulo - Poder - Principal</t>
        </is>
      </c>
      <c r="D16232" t="inlineStr">
        <is>
          <t>rss</t>
        </is>
      </c>
      <c r="E16232" t="inlineStr">
        <is>
          <t>Zema diz que levará candidatura até o fim, alfineta Flávio e Caiado e propõe reforma no STF</t>
        </is>
      </c>
      <c r="F16232" t="inlineStr">
        <is>
          <t>https://redir.folha.com.br/redir/online/poder/rss091/*https://www1.folha.uol.com.br/poder/2026/04/zema-diz-que-levara-candidatura-ate-o-fim-alfineta-flavio-e-caiado-e-propoe-reforma-no-stf.shtml</t>
        </is>
      </c>
      <c r="G16232" t="inlineStr">
        <is>
          <t>Bolsonaro</t>
        </is>
      </c>
      <c r="H16232" t="inlineStr">
        <is>
          <t>mo se convidado a ser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232" t="n">
        <v>2</v>
      </c>
    </row>
    <row r="16233">
      <c r="A16233" t="inlineStr">
        <is>
          <t>16/04/2026 13:36:34</t>
        </is>
      </c>
      <c r="B16233" t="inlineStr">
        <is>
          <t>16/04 13:16</t>
        </is>
      </c>
      <c r="C16233" t="inlineStr">
        <is>
          <t>Folha de S.Paulo - Mercado - Principal</t>
        </is>
      </c>
      <c r="D16233" t="inlineStr">
        <is>
          <t>rss</t>
        </is>
      </c>
      <c r="E16233" t="inlineStr">
        <is>
          <t>Ministro diz que governo está disposto a negociar transição para fim de jornada 6x1</t>
        </is>
      </c>
      <c r="F16233" t="inlineStr">
        <is>
          <t>https://redir.folha.com.br/redir/online/mercado/rss091/*https://www1.folha.uol.com.br/mercado/2026/04/ministro-diz-que-governo-esta-disposto-a-negociar-transicao-para-fim-de-jornada-6x1.shtml</t>
        </is>
      </c>
      <c r="G16233" t="inlineStr">
        <is>
          <t>congresso</t>
        </is>
      </c>
      <c r="H16233" t="inlineStr">
        <is>
          <t xml:space="preserve"> &amp;lt;a href="https://www1.folha.uol.com.br/folha-topicos/lula/"&amp;gt;Lula&amp;lt;/a&amp;gt; (PT) foi enviado ao &lt;b&gt;Congresso&lt;/b&gt; na última terça (14).
&amp;lt;a href="https://redir.folha.com.br/redir/online/mercado/rss091/*ht</t>
        </is>
      </c>
      <c r="I16233" t="n">
        <v>2</v>
      </c>
    </row>
    <row r="16234">
      <c r="A16234" t="inlineStr">
        <is>
          <t>16/04/2026 13:36:38</t>
        </is>
      </c>
      <c r="B16234" t="inlineStr">
        <is>
          <t>16/04 13:15</t>
        </is>
      </c>
      <c r="C16234" t="inlineStr">
        <is>
          <t>g1 &gt; Economia</t>
        </is>
      </c>
      <c r="D16234" t="inlineStr">
        <is>
          <t>rss</t>
        </is>
      </c>
      <c r="E16234" t="inlineStr">
        <is>
          <t>Brasil e Argentina firmam acordo para fortalecer o setor automotivo e reagir à concorrência chinesa</t>
        </is>
      </c>
      <c r="F16234" t="inlineStr">
        <is>
          <t>https://g1.globo.com/carros/noticia/2026/04/16/brasil-e-argentina-acordo-setor-automotivo.ghtml</t>
        </is>
      </c>
      <c r="G16234" t="inlineStr">
        <is>
          <t>imposto</t>
        </is>
      </c>
      <c r="H16234" t="inlineStr">
        <is>
          <t>o diversas montadoras passaram a pressionar o governo federal para impedir a concessão de &lt;b&gt;imposto&lt;/b&gt; para a importação sobre carros em estado semi-pronto.
Em fevereiro deste ano, o president</t>
        </is>
      </c>
      <c r="I16234" t="n">
        <v>2</v>
      </c>
    </row>
    <row r="16235">
      <c r="A16235" t="inlineStr">
        <is>
          <t>16/04/2026 13:36:43</t>
        </is>
      </c>
      <c r="B16235" t="inlineStr">
        <is>
          <t>16/04 13:00</t>
        </is>
      </c>
      <c r="C16235" t="inlineStr">
        <is>
          <t>Folha de S.Paulo - Poder - Principal</t>
        </is>
      </c>
      <c r="D16235" t="inlineStr">
        <is>
          <t>rss</t>
        </is>
      </c>
      <c r="E16235" t="inlineStr">
        <is>
          <t>Candidato escolhido por Ratinho Jr foi entusiasta da Lava Jato e exaltou Moro</t>
        </is>
      </c>
      <c r="F16235" t="inlineStr">
        <is>
          <t>https://redir.folha.com.br/redir/online/poder/rss091/*https://www1.folha.uol.com.br/poder/2026/04/candidato-escolhido-por-ratinho-jr-foi-entusiasta-da-lava-jato-e-exaltou-moro.shtml</t>
        </is>
      </c>
      <c r="G16235" t="inlineStr">
        <is>
          <t>senado</t>
        </is>
      </c>
      <c r="H16235" t="inlineStr">
        <is>
          <t>ol.com.br/folha-topicos/operacao-lava-jato/" rel="" target=""&amp;gt;Operação Lava Jato&amp;lt;/a&amp;gt; e do &lt;b&gt;senado&lt;/b&gt;r &amp;lt;a href="https://www1.folha.uol.com.br/folha-topicos/sergio-moro/" rel="" target=""&amp;gt;Serg</t>
        </is>
      </c>
      <c r="I16235" t="n">
        <v>2</v>
      </c>
    </row>
    <row r="16236">
      <c r="A16236" t="inlineStr">
        <is>
          <t>16/04/2026 13:36:48</t>
        </is>
      </c>
      <c r="B16236" t="inlineStr">
        <is>
          <t>16/04 12:55</t>
        </is>
      </c>
      <c r="C16236" t="inlineStr">
        <is>
          <t>g1 &gt; Política</t>
        </is>
      </c>
      <c r="D16236" t="inlineStr">
        <is>
          <t>rss</t>
        </is>
      </c>
      <c r="E16236" t="inlineStr">
        <is>
          <t>Zambelli tem dois pedidos de extradição aceitos na Itália, e chances de volta ao Brasil aumentam</t>
        </is>
      </c>
      <c r="F16236" t="inlineStr">
        <is>
          <t>https://g1.globo.com/politica/noticia/2026/04/16/zambelli-tem-dois-pedidos-de-extradicao-aceitos-na-italia-e-chances-de-volta-ao-brasil-aumentam.ghtml</t>
        </is>
      </c>
      <c r="G16236" t="inlineStr">
        <is>
          <t>stf</t>
        </is>
      </c>
      <c r="H16236" t="inlineStr">
        <is>
          <t xml:space="preserve">ondenação do Supremo, Zambelli é considerada foragida da Justiça brasileira. 
Por isso, o &lt;b&gt;STF&lt;/b&gt; formalizou um pedido de extradição, assinado pelo relator do caso, ministro Alexandre de </t>
        </is>
      </c>
      <c r="I16236" t="n">
        <v>2</v>
      </c>
    </row>
    <row r="16237">
      <c r="A16237" t="inlineStr">
        <is>
          <t>16/04/2026 13:36:52</t>
        </is>
      </c>
      <c r="B16237" t="inlineStr">
        <is>
          <t>16/04 13:29</t>
        </is>
      </c>
      <c r="C16237" t="inlineStr">
        <is>
          <t>Metrópoles</t>
        </is>
      </c>
      <c r="D16237" t="inlineStr">
        <is>
          <t>rss</t>
        </is>
      </c>
      <c r="E16237" t="inlineStr">
        <is>
          <t>Comunicação das cachalotes é próxima a dos humanos, afirma estudo</t>
        </is>
      </c>
      <c r="F16237" t="inlineStr">
        <is>
          <t>https://www.metropoles.com/ciencia/comunicacao-das-cachalotes-humanos</t>
        </is>
      </c>
      <c r="G16237" t="inlineStr">
        <is>
          <t>CAC</t>
        </is>
      </c>
      <c r="H16237" t="inlineStr">
        <is>
          <t>O projeto especializado em &lt;b&gt;cac&lt;/b&gt;halotes descobriu que as baleias conseguem falar vogais através de cliques curtos ou prolo</t>
        </is>
      </c>
      <c r="I16237" t="n">
        <v>1</v>
      </c>
    </row>
    <row r="16238">
      <c r="A16238" t="inlineStr">
        <is>
          <t>16/04/2026 13:36:57</t>
        </is>
      </c>
      <c r="B16238" t="inlineStr">
        <is>
          <t>16/04 13:19</t>
        </is>
      </c>
      <c r="C16238" t="inlineStr">
        <is>
          <t>Metrópoles</t>
        </is>
      </c>
      <c r="D16238" t="inlineStr">
        <is>
          <t>rss</t>
        </is>
      </c>
      <c r="E16238" t="inlineStr">
        <is>
          <t>Senado: missão oficial irá aos EUA para verificar situação de Ramagem</t>
        </is>
      </c>
      <c r="F16238" t="inlineStr">
        <is>
          <t>https://www.metropoles.com/brasil/senado-missao-oficial-ira-aos-eua-para-verificar-situacao-de-ramagem</t>
        </is>
      </c>
      <c r="G16238" t="inlineStr">
        <is>
          <t>senado</t>
        </is>
      </c>
      <c r="H16238" t="inlineStr">
        <is>
          <t>(ver título)</t>
        </is>
      </c>
      <c r="I16238" t="n">
        <v>1</v>
      </c>
    </row>
    <row r="16239">
      <c r="A16239" t="inlineStr">
        <is>
          <t>16/04/2026 13:37:02</t>
        </is>
      </c>
      <c r="B16239" t="inlineStr">
        <is>
          <t>16/04 13:17</t>
        </is>
      </c>
      <c r="C16239" t="inlineStr">
        <is>
          <t>Folha de S.Paulo - Mercado - Principal</t>
        </is>
      </c>
      <c r="D16239" t="inlineStr">
        <is>
          <t>rss</t>
        </is>
      </c>
      <c r="E16239" t="inlineStr">
        <is>
          <t>Oncoclínicas aceita oferta de até R$ 150 milhões da MAK Capital e Lumina para comprar medicamentos</t>
        </is>
      </c>
      <c r="F16239" t="inlineStr">
        <is>
          <t>https://redir.folha.com.br/redir/online/mercado/rss091/*https://www1.folha.uol.com.br/mercado/2026/04/oncoclinicas-aceita-oferta-de-ate-r-150-milhoes-da-mak-capital-e-lumina-para-comprar-medicamentos.shtml</t>
        </is>
      </c>
      <c r="G16239" t="inlineStr">
        <is>
          <t>comissão</t>
        </is>
      </c>
      <c r="H16239" t="inlineStr">
        <is>
          <t>ncológicos apresentada pela MAK Capital e pela Lumina, conforme comunicado enviado à CVM (&lt;b&gt;Comissão&lt;/b&gt; de Valores Mobiliários).
&amp;lt;a href="https://redir.folha.com.br/redir/online/mercado/rss091/</t>
        </is>
      </c>
      <c r="I16239" t="n">
        <v>1</v>
      </c>
    </row>
    <row r="16240">
      <c r="A16240" t="inlineStr">
        <is>
          <t>16/04/2026 13:37:06</t>
        </is>
      </c>
      <c r="B16240" t="inlineStr">
        <is>
          <t>16/04 13:14</t>
        </is>
      </c>
      <c r="C16240" t="inlineStr">
        <is>
          <t>Folha de S.Paulo - Mercado - Principal</t>
        </is>
      </c>
      <c r="D16240" t="inlineStr">
        <is>
          <t>rss</t>
        </is>
      </c>
      <c r="E16240" t="inlineStr">
        <is>
          <t>Presidente do Chile anuncia pacote de reformas econômicas e promete reduzir desemprego</t>
        </is>
      </c>
      <c r="F16240" t="inlineStr">
        <is>
          <t>https://redir.folha.com.br/redir/online/mercado/rss091/*https://www1.folha.uol.com.br/mercado/2026/04/presidente-do-chile-anuncia-pacote-de-reformas-economicas-e-promete-reduzir-desemprego.shtml</t>
        </is>
      </c>
      <c r="G16240" t="inlineStr">
        <is>
          <t>imposto</t>
        </is>
      </c>
      <c r="H16240" t="inlineStr">
        <is>
          <t>mper" com o que considera um ciclo de estagnação, entre elas uma redução significativa do &lt;b&gt;imposto&lt;/b&gt; sobre as empresas, rejeitada pela oposição de esquerda.
&amp;lt;a href="https://redir.folha.com.</t>
        </is>
      </c>
      <c r="I16240" t="n">
        <v>1</v>
      </c>
    </row>
    <row r="16241">
      <c r="A16241" t="inlineStr">
        <is>
          <t>16/04/2026 13:37:11</t>
        </is>
      </c>
      <c r="B16241" t="inlineStr">
        <is>
          <t>16/04 13:13</t>
        </is>
      </c>
      <c r="C16241" t="inlineStr">
        <is>
          <t>g1 &gt; Política</t>
        </is>
      </c>
      <c r="D16241" t="inlineStr">
        <is>
          <t>rss</t>
        </is>
      </c>
      <c r="E16241" t="inlineStr">
        <is>
          <t>Datafolha em Pernambuco: João Campos tem 50%; Raquel Lyra tem 38%</t>
        </is>
      </c>
      <c r="F16241" t="inlineStr">
        <is>
          <t>https://g1.globo.com/pe/caruaru-regiao/eleicoes/2026/noticia/2026/04/16/datafolha-em-pernambuco-abril.ghtml</t>
        </is>
      </c>
      <c r="G16241" t="inlineStr">
        <is>
          <t>senado</t>
        </is>
      </c>
      <c r="H16241" t="inlineStr">
        <is>
          <t>tariam em nenhum: 3%;
Votariam em qualquer um ou não rejeitam ninguém: 2%.
Disputa para o &lt;b&gt;Senado&lt;/b&gt;
A pesquisa apresentou quatro possíveis cenários nas eleições para o Senado Federal em Per</t>
        </is>
      </c>
      <c r="I16241" t="n">
        <v>1</v>
      </c>
    </row>
    <row r="16242">
      <c r="A16242" t="inlineStr">
        <is>
          <t>16/04/2026 13:37:15</t>
        </is>
      </c>
      <c r="B16242" t="inlineStr">
        <is>
          <t>16/04 13:11</t>
        </is>
      </c>
      <c r="C16242" t="inlineStr">
        <is>
          <t>Folha de S.Paulo - Poder - Principal</t>
        </is>
      </c>
      <c r="D16242" t="inlineStr">
        <is>
          <t>rss</t>
        </is>
      </c>
      <c r="E16242" t="inlineStr">
        <is>
          <t>Governo do DF e Câmara Legislativa temem serem atingidos por prisão de ex-presidente do BRB</t>
        </is>
      </c>
      <c r="F16242" t="inlineStr">
        <is>
          <t>https://redir.folha.com.br/redir/online/poder/rss091/*https://www1.folha.uol.com.br/colunas/painel/2026/04/governo-do-df-e-camara-legislativa-temem-serem-atingidos-por-prisao-de-ex-presidente-do-brb.shtml</t>
        </is>
      </c>
      <c r="G16242" t="inlineStr">
        <is>
          <t>câmara</t>
        </is>
      </c>
      <c r="H16242" t="inlineStr">
        <is>
          <t>(ver título)</t>
        </is>
      </c>
      <c r="I16242" t="n">
        <v>1</v>
      </c>
    </row>
    <row r="16243">
      <c r="A16243" t="inlineStr">
        <is>
          <t>16/04/2026 13:37:20</t>
        </is>
      </c>
      <c r="B16243" t="inlineStr">
        <is>
          <t>16/04 13:00</t>
        </is>
      </c>
      <c r="C16243" t="inlineStr">
        <is>
          <t>Folha de S.Paulo - Poder - Principal</t>
        </is>
      </c>
      <c r="D16243" t="inlineStr">
        <is>
          <t>rss</t>
        </is>
      </c>
      <c r="E16243" t="inlineStr">
        <is>
          <t>Sem Tarcísio, pastores migram para candidatura de Flávio Bolsonaro, mas mantêm pé atrás</t>
        </is>
      </c>
      <c r="F16243" t="inlineStr">
        <is>
          <t>https://redir.folha.com.br/redir/online/poder/rss091/*https://www1.folha.uol.com.br/poder/2026/04/sem-tarcisio-pastores-migram-para-candidatura-de-flavio-bolsonaro-mas-mantem-pe-atras.shtml</t>
        </is>
      </c>
      <c r="G16243" t="inlineStr">
        <is>
          <t>Bolsonaro</t>
        </is>
      </c>
      <c r="H16243" t="inlineStr">
        <is>
          <t>w1.folha.uol.com.br/poder/2026/04/sem-tarcisio-pastores-migram-para-candidatura-de-flavio-&lt;b&gt;bolsonaro&lt;/b&gt;-mas-mantem-pe-atras.shtml"&amp;gt;Leia mais&amp;lt;/a&amp;gt; (04/16/2026 - 13h00)</t>
        </is>
      </c>
      <c r="I16243" t="n">
        <v>1</v>
      </c>
    </row>
    <row r="16244">
      <c r="A16244" t="inlineStr">
        <is>
          <t>16/04/2026 13:37:25</t>
        </is>
      </c>
      <c r="C16244" t="inlineStr">
        <is>
          <t>VEJA</t>
        </is>
      </c>
      <c r="D16244" t="inlineStr">
        <is>
          <t>rss</t>
        </is>
      </c>
      <c r="E16244" t="inlineStr">
        <is>
          <t>Turquia prende mais de 160 após dois ataques a tiros consecutivos em escolas</t>
        </is>
      </c>
      <c r="F16244" t="inlineStr">
        <is>
          <t>https://veja.abril.com.br/mundo/turquia-prende-mais-de-160-apos-dois-ataques-a-tiros-consecutivos-em-escolas/</t>
        </is>
      </c>
      <c r="G16244" t="inlineStr">
        <is>
          <t>atirador</t>
        </is>
      </c>
      <c r="H16244" t="inlineStr">
        <is>
          <t>vão desde a disseminação de informações falsas até a publicação de mensagens de apoio aos &lt;b&gt;atirador&lt;/b&gt;es que mataram nove pessoas e feriram 29</t>
        </is>
      </c>
      <c r="I16244" t="n">
        <v>1</v>
      </c>
    </row>
    <row r="16245">
      <c r="A16245" t="inlineStr">
        <is>
          <t>16/04/2026 13:37:29</t>
        </is>
      </c>
      <c r="C16245" t="inlineStr">
        <is>
          <t>VEJA</t>
        </is>
      </c>
      <c r="D16245" t="inlineStr">
        <is>
          <t>rss</t>
        </is>
      </c>
      <c r="E16245" t="inlineStr">
        <is>
          <t>A difícil tarefa de Fernando Haddad em São Paulo, segundo o Paraná Pesquisas</t>
        </is>
      </c>
      <c r="F16245" t="inlineStr">
        <is>
          <t>https://veja.abril.com.br/politica/a-dificil-tarefa-de-fernando-haddad-em-sao-paulo-segundo-o-parana-pesquisas/</t>
        </is>
      </c>
      <c r="G16245" t="inlineStr">
        <is>
          <t>haddad</t>
        </is>
      </c>
      <c r="H16245" t="inlineStr">
        <is>
          <t>(ver título)</t>
        </is>
      </c>
      <c r="I16245" t="n">
        <v>1</v>
      </c>
    </row>
    <row r="16246">
      <c r="A16246" t="inlineStr">
        <is>
          <t>16/04/2026 13:37:34</t>
        </is>
      </c>
      <c r="C16246" t="inlineStr">
        <is>
          <t>VEJA</t>
        </is>
      </c>
      <c r="D16246" t="inlineStr">
        <is>
          <t>rss</t>
        </is>
      </c>
      <c r="E16246" t="inlineStr">
        <is>
          <t>PF prende no Rio suspeito de pedofilia em rede mundial de computadores</t>
        </is>
      </c>
      <c r="F16246" t="inlineStr">
        <is>
          <t>https://veja.abril.com.br/brasil/pf-prende-no-rio-suspeito-de-pedofilia-em-rede-mundial-de-computadores/</t>
        </is>
      </c>
      <c r="G16246" t="inlineStr">
        <is>
          <t>lula</t>
        </is>
      </c>
      <c r="H16246" t="inlineStr">
        <is>
          <t>Foram recolhidos um ce&lt;b&gt;lula&lt;/b&gt;r e um computador do suspeito; dispositivos passarão por perícia técnica criminal</t>
        </is>
      </c>
      <c r="I16246" t="n">
        <v>1</v>
      </c>
    </row>
    <row r="16247">
      <c r="A16247" t="inlineStr">
        <is>
          <t>16/04/2026 13:37:39</t>
        </is>
      </c>
      <c r="C16247" t="inlineStr">
        <is>
          <t>VEJA</t>
        </is>
      </c>
      <c r="D16247" t="inlineStr">
        <is>
          <t>rss</t>
        </is>
      </c>
      <c r="E16247" t="inlineStr">
        <is>
          <t>Todas as críticas ácidas de Lula contra Trump em entrevista franca ao ‘El País’</t>
        </is>
      </c>
      <c r="F16247" t="inlineStr">
        <is>
          <t>https://veja.abril.com.br/mundo/todas-as-criticas-acidas-de-lula-contra-trump-em-entrevista-franca-ao-el-pais/</t>
        </is>
      </c>
      <c r="G16247" t="inlineStr">
        <is>
          <t>lula</t>
        </is>
      </c>
      <c r="H16247" t="inlineStr">
        <is>
          <t>(ver título)</t>
        </is>
      </c>
      <c r="I16247" t="n">
        <v>1</v>
      </c>
    </row>
    <row r="16248">
      <c r="A16248" t="inlineStr">
        <is>
          <t>16/04/2026 14:10:22</t>
        </is>
      </c>
      <c r="B16248" t="inlineStr">
        <is>
          <t>16/04 13:56</t>
        </is>
      </c>
      <c r="C16248" t="inlineStr">
        <is>
          <t>Metrópoles</t>
        </is>
      </c>
      <c r="D16248" t="inlineStr">
        <is>
          <t>rss</t>
        </is>
      </c>
      <c r="E16248" t="inlineStr">
        <is>
          <t>Zema propõe mandato para STF e defende prisões de Toffoli e Moraes. Veja vídeo</t>
        </is>
      </c>
      <c r="F16248" t="inlineStr">
        <is>
          <t>https://www.metropoles.com/sao-paulo/zema-propoe-mandato-para-o-stf-e-defende-prisoes-de-toffoli-e-moraes</t>
        </is>
      </c>
      <c r="G16248" t="inlineStr">
        <is>
          <t>stf</t>
        </is>
      </c>
      <c r="H16248" t="inlineStr">
        <is>
          <t>(ver título)</t>
        </is>
      </c>
      <c r="I16248" t="n">
        <v>1</v>
      </c>
    </row>
    <row r="16249">
      <c r="A16249" t="inlineStr">
        <is>
          <t>16/04/2026 14:10:27</t>
        </is>
      </c>
      <c r="B16249" t="inlineStr">
        <is>
          <t>16/04 13:53</t>
        </is>
      </c>
      <c r="C16249" t="inlineStr">
        <is>
          <t>Folha de S.Paulo - Mercado - Principal</t>
        </is>
      </c>
      <c r="D16249" t="inlineStr">
        <is>
          <t>rss</t>
        </is>
      </c>
      <c r="E16249" t="inlineStr">
        <is>
          <t>Ibaneis pediu argumentos para defender compra do Master, disse ex-presidente do BRB</t>
        </is>
      </c>
      <c r="F16249" t="inlineStr">
        <is>
          <t>https://redir.folha.com.br/redir/online/mercado/rss091/*https://www1.folha.uol.com.br/mercado/2026/04/ibaneis-pediu-argumentos-para-defender-compra-do-master-disse-ex-presidente-do-brb.shtml</t>
        </is>
      </c>
      <c r="G16249" t="inlineStr">
        <is>
          <t>lula</t>
        </is>
      </c>
      <c r="H16249" t="inlineStr">
        <is>
          <t>s receber críticas", disse Costa a Vorcaro em mensagem coletada pelos investigadores no ce&lt;b&gt;lula&lt;/b&gt;r dele.
&amp;lt;a href="https://redir.folha.com.br/redir/online/mercado/rss091/*https://www1.folh</t>
        </is>
      </c>
      <c r="I16249" t="n">
        <v>1</v>
      </c>
    </row>
    <row r="16250">
      <c r="A16250" t="inlineStr">
        <is>
          <t>16/04/2026 14:10:31</t>
        </is>
      </c>
      <c r="B16250" t="inlineStr">
        <is>
          <t>16/04 13:52</t>
        </is>
      </c>
      <c r="C16250" t="inlineStr">
        <is>
          <t>Metrópoles</t>
        </is>
      </c>
      <c r="D16250" t="inlineStr">
        <is>
          <t>rss</t>
        </is>
      </c>
      <c r="E16250" t="inlineStr">
        <is>
          <t>Cientistas criam método para observar células vivas e estudar o câncer</t>
        </is>
      </c>
      <c r="F16250" t="inlineStr">
        <is>
          <t>https://www.metropoles.com/saude/metodo-enxergar-celulas-vivas-cancer</t>
        </is>
      </c>
      <c r="G16250" t="inlineStr">
        <is>
          <t>lula</t>
        </is>
      </c>
      <c r="H16250" t="inlineStr">
        <is>
          <t>Ferramenta usa corantes inovadores para enxergar estruturas ce&lt;b&gt;lula&lt;/b&gt;res com alta precisão sem matar as unidades</t>
        </is>
      </c>
      <c r="I16250" t="n">
        <v>1</v>
      </c>
    </row>
    <row r="16251">
      <c r="A16251" t="inlineStr">
        <is>
          <t>16/04/2026 14:45:19</t>
        </is>
      </c>
      <c r="B16251" t="inlineStr">
        <is>
          <t>16/04 14:25</t>
        </is>
      </c>
      <c r="C16251" t="inlineStr">
        <is>
          <t>g1 &gt; Economia</t>
        </is>
      </c>
      <c r="D16251" t="inlineStr">
        <is>
          <t>rss</t>
        </is>
      </c>
      <c r="E16251" t="inlineStr">
        <is>
          <t>Patrimônio milionário do indicado à presidência do Banco Central dos EUA acende alerta no Senado americano</t>
        </is>
      </c>
      <c r="F16251" t="inlineStr">
        <is>
          <t>https://g1.globo.com/economia/noticia/2026/04/16/patrimonio-kevin-warsh-fed-estados-unidos.ghtml</t>
        </is>
      </c>
      <c r="G16251" t="inlineStr">
        <is>
          <t>senado</t>
        </is>
      </c>
      <c r="H16251" t="inlineStr">
        <is>
          <t>R$ 500 milhões) — marcada por lacunas e informações incompletas que levantaram dúvidas no &lt;b&gt;Senado&lt;/b&gt; sobre possíveis conflitos de interesse.
A principal crítica é que parte relevante dos ati</t>
        </is>
      </c>
      <c r="I16251" t="n">
        <v>4</v>
      </c>
    </row>
    <row r="16252">
      <c r="A16252" t="inlineStr">
        <is>
          <t>16/04/2026 14:45:23</t>
        </is>
      </c>
      <c r="C16252" t="inlineStr">
        <is>
          <t>VEJA</t>
        </is>
      </c>
      <c r="D16252" t="inlineStr">
        <is>
          <t>rss</t>
        </is>
      </c>
      <c r="E16252" t="inlineStr">
        <is>
          <t>As campanhas do governo Lula que são temidas pela campanha de Flávio Bolsonaro</t>
        </is>
      </c>
      <c r="F16252" t="inlineStr">
        <is>
          <t>https://veja.abril.com.br/politica/as-campanhas-do-governo-lula-que-sao-temidas-pela-campanha-de-flavio-bolsonaro/</t>
        </is>
      </c>
      <c r="G16252" t="inlineStr">
        <is>
          <t>Bolsonaro</t>
        </is>
      </c>
      <c r="H16252" t="inlineStr">
        <is>
          <t>(ver título)</t>
        </is>
      </c>
      <c r="I16252" t="n">
        <v>3</v>
      </c>
    </row>
    <row r="16253">
      <c r="A16253" t="inlineStr">
        <is>
          <t>16/04/2026 14:45:28</t>
        </is>
      </c>
      <c r="C16253" t="inlineStr">
        <is>
          <t>VEJA</t>
        </is>
      </c>
      <c r="D16253" t="inlineStr">
        <is>
          <t>rss</t>
        </is>
      </c>
      <c r="E16253" t="inlineStr">
        <is>
          <t>A alfinetada de ministro de Lula à performance de Flávio Bolsonaro nas pesquisas</t>
        </is>
      </c>
      <c r="F16253" t="inlineStr">
        <is>
          <t>https://veja.abril.com.br/politica/a-alfinetada-de-ministro-de-lula-a-performance-de-flavio-bolsonaro-nas-pesquisas/</t>
        </is>
      </c>
      <c r="G16253" t="inlineStr">
        <is>
          <t>Jair Bolsonaro</t>
        </is>
      </c>
      <c r="H16253" t="inlineStr">
        <is>
          <t>Levantamentos recentes mostraram o primogênito de &lt;b&gt;Jair Bolsonaro&lt;/b&gt; empatado tecnicamente com o petista</t>
        </is>
      </c>
      <c r="I16253" t="n">
        <v>3</v>
      </c>
    </row>
    <row r="16254">
      <c r="A16254" t="inlineStr">
        <is>
          <t>16/04/2026 14:45:32</t>
        </is>
      </c>
      <c r="B16254" t="inlineStr">
        <is>
          <t>16/04 14:06</t>
        </is>
      </c>
      <c r="C16254" t="inlineStr">
        <is>
          <t>Metrópoles</t>
        </is>
      </c>
      <c r="D16254" t="inlineStr">
        <is>
          <t>rss</t>
        </is>
      </c>
      <c r="E16254" t="inlineStr">
        <is>
          <t>Novo ministro de Lula diz que foi impedido de disputar o Senado</t>
        </is>
      </c>
      <c r="F16254" t="inlineStr">
        <is>
          <t>https://www.metropoles.com/colunas/igor-gadelha/novo-ministro-de-lula-diz-que-foi-impedido-de-disputar-o-senado</t>
        </is>
      </c>
      <c r="G16254" t="inlineStr">
        <is>
          <t>senado</t>
        </is>
      </c>
      <c r="H16254" t="inlineStr">
        <is>
          <t>política de Lula, José Guimarães afirmou que foi impedido de seguir como pré-candidato ao &lt;b&gt;Senado&lt;/b&gt; no Ceará</t>
        </is>
      </c>
      <c r="I16254" t="n">
        <v>2</v>
      </c>
    </row>
    <row r="16255">
      <c r="A16255" t="inlineStr">
        <is>
          <t>16/04/2026 14:45:37</t>
        </is>
      </c>
      <c r="B16255" t="inlineStr">
        <is>
          <t>16/04 14:24</t>
        </is>
      </c>
      <c r="C16255" t="inlineStr">
        <is>
          <t>Folha de S.Paulo - Mercado - Principal</t>
        </is>
      </c>
      <c r="D16255" t="inlineStr">
        <is>
          <t>rss</t>
        </is>
      </c>
      <c r="E16255" t="inlineStr">
        <is>
          <t>Ações da fabricante de chocolate, Barry Callebaut, despencam com queda de preços de cacau</t>
        </is>
      </c>
      <c r="F16255" t="inlineStr">
        <is>
          <t>https://redir.folha.com.br/redir/online/mercado/rss091/*https://aovivo.folha.uol.com.br/mercado/2026/04/01/6443-dolar-empresas-e-bolsas-acompanhe-ao-vivo-o-mercado.shtml#post450530</t>
        </is>
      </c>
      <c r="G16255" t="inlineStr">
        <is>
          <t>CAC</t>
        </is>
      </c>
      <c r="H16255" t="inlineStr">
        <is>
          <t>ante suíça de chocolate Barry Callebaut caíram mais de 15%, diante da queda nos preços do &lt;b&gt;cac&lt;/b&gt;au. O movimento levou a companhia a reduzir sua projeção de lucro e a alertar para possíve</t>
        </is>
      </c>
      <c r="I16255" t="n">
        <v>1</v>
      </c>
    </row>
    <row r="16256">
      <c r="A16256" t="inlineStr">
        <is>
          <t>16/04/2026 14:45:42</t>
        </is>
      </c>
      <c r="B16256" t="inlineStr">
        <is>
          <t>16/04 14:08</t>
        </is>
      </c>
      <c r="C16256" t="inlineStr">
        <is>
          <t>Metrópoles</t>
        </is>
      </c>
      <c r="D16256" t="inlineStr">
        <is>
          <t>rss</t>
        </is>
      </c>
      <c r="E16256" t="inlineStr">
        <is>
          <t>Homem é baleado na cabeça dentro da subsede da Gaviões no interior</t>
        </is>
      </c>
      <c r="F16256" t="inlineStr">
        <is>
          <t>https://www.metropoles.com/sao-paulo/homem-e-baleado-na-cabeca-dentro-da-subsede-da-gavioes-no-interior</t>
        </is>
      </c>
      <c r="G16256" t="inlineStr">
        <is>
          <t>CAC</t>
        </is>
      </c>
      <c r="H16256" t="inlineStr">
        <is>
          <t>Segundo a SSP, o homem foi socorrido e está internado. O suspeito é &lt;b&gt;CAC&lt;/b&gt; e foi preso ao ser abordado</t>
        </is>
      </c>
      <c r="I16256" t="n">
        <v>1</v>
      </c>
    </row>
    <row r="16257">
      <c r="A16257" t="inlineStr">
        <is>
          <t>16/04/2026 14:45:47</t>
        </is>
      </c>
      <c r="C16257" t="inlineStr">
        <is>
          <t>VEJA</t>
        </is>
      </c>
      <c r="D16257" t="inlineStr">
        <is>
          <t>rss</t>
        </is>
      </c>
      <c r="E16257" t="inlineStr">
        <is>
          <t>“Se a eleição fosse domingo, ele venceria no 1º turno”, diz diretor do Paraná Pesquisas sobre Tarcísio</t>
        </is>
      </c>
      <c r="F16257" t="inlineStr">
        <is>
          <t>https://veja.abril.com.br/politica/se-a-eleicao-fosse-domingo-ele-venceria-no-1o-turno-diz-diretor-do-parana-pesquisas-sobre-tarcisio/</t>
        </is>
      </c>
      <c r="G16257" t="inlineStr">
        <is>
          <t>senado</t>
        </is>
      </c>
      <c r="H16257" t="inlineStr">
        <is>
          <t>ta favoritismo do governador em todos os recortes e indica vantagem consolidada também no &lt;b&gt;Senado&lt;/b&gt; paulista</t>
        </is>
      </c>
      <c r="I16257" t="n">
        <v>1</v>
      </c>
    </row>
    <row r="16258">
      <c r="A16258" t="inlineStr">
        <is>
          <t>16/04/2026 15:27:51</t>
        </is>
      </c>
      <c r="B16258" t="inlineStr">
        <is>
          <t>16/04 14:40</t>
        </is>
      </c>
      <c r="C16258" t="inlineStr">
        <is>
          <t>g1 &gt; Política</t>
        </is>
      </c>
      <c r="D16258" t="inlineStr">
        <is>
          <t>rss</t>
        </is>
      </c>
      <c r="E16258" t="inlineStr">
        <is>
          <t>STF forma maioria para derrubar lei de SC que proíbe cotas raciais em universidades</t>
        </is>
      </c>
      <c r="F16258" t="inlineStr">
        <is>
          <t>https://g1.globo.com/sc/santa-catarina/noticia/2026/04/16/stf-forma-maioria-declarar-inconstitucional-lei-cotas-raciais-universidades.ghtml</t>
        </is>
      </c>
      <c r="G16258" t="inlineStr">
        <is>
          <t>Jorginho Mello</t>
        </is>
      </c>
      <c r="H16258" t="inlineStr">
        <is>
          <t xml:space="preserve"> lei que restringe cotas em Santa Catarina?
O texto sancionado em janeiro pelo governador &lt;b&gt;Jorginho Mello&lt;/b&gt; (PL) estabelece a proibição da política de reserva de vagas para estudantes, professores </t>
        </is>
      </c>
      <c r="I16258" t="n">
        <v>6</v>
      </c>
    </row>
    <row r="16259">
      <c r="A16259" t="inlineStr">
        <is>
          <t>16/04/2026 15:27:55</t>
        </is>
      </c>
      <c r="B16259" t="inlineStr">
        <is>
          <t>16/04 15:03</t>
        </is>
      </c>
      <c r="C16259" t="inlineStr">
        <is>
          <t>Folha de S.Paulo - Poder - Principal</t>
        </is>
      </c>
      <c r="D16259" t="inlineStr">
        <is>
          <t>rss</t>
        </is>
      </c>
      <c r="E16259" t="inlineStr">
        <is>
          <t>Quem abusou da autoridade: o ministro ou o senador?</t>
        </is>
      </c>
      <c r="F16259" t="inlineStr">
        <is>
          <t>https://redir.folha.com.br/redir/online/poder/rss091/*https://www1.folha.uol.com.br/colunas/dora-kramer/2026/04/quem-abusou-da-autoridade-o-ministro-ou-o-senador.shtml</t>
        </is>
      </c>
      <c r="G16259" t="inlineStr">
        <is>
          <t>senado</t>
        </is>
      </c>
      <c r="H16259" t="inlineStr">
        <is>
          <t>-cpi.shtml" rel="" target=""&amp;gt;pedir que a Procuradoria-Geral da República investigue&amp;lt;/a&amp;gt; o &lt;b&gt;senado&lt;/b&gt;r &amp;lt;a href="https://www1.folha.uol.com.br/folha-topicos/alessandro-vieira/"&amp;gt;Alessandro Viei</t>
        </is>
      </c>
      <c r="I16259" t="n">
        <v>2</v>
      </c>
    </row>
    <row r="16260">
      <c r="A16260" t="inlineStr">
        <is>
          <t>16/04/2026 15:28:00</t>
        </is>
      </c>
      <c r="B16260" t="inlineStr">
        <is>
          <t>16/04 14:56</t>
        </is>
      </c>
      <c r="C16260" t="inlineStr">
        <is>
          <t>Folha de S.Paulo - Mercado - Principal</t>
        </is>
      </c>
      <c r="D16260" t="inlineStr">
        <is>
          <t>rss</t>
        </is>
      </c>
      <c r="E16260" t="inlineStr">
        <is>
          <t>Governo aprova recontratação de usina a carvão da J&amp;F até 2040</t>
        </is>
      </c>
      <c r="F16260" t="inlineStr">
        <is>
          <t>https://redir.folha.com.br/redir/online/mercado/rss091/*https://www1.folha.uol.com.br/mercado/2026/04/governo-aprova-recontratacao-de-usina-a-carvao-da-jf-ate-2040.shtml</t>
        </is>
      </c>
      <c r="G16260" t="inlineStr">
        <is>
          <t>congresso</t>
        </is>
      </c>
      <c r="H16260" t="inlineStr">
        <is>
          <t>s://www1.folha.uol.com.br/mercado/2025/10/mp-que-beneficia-usina-a-carvao-da-jf-avanca-no-&lt;b&gt;congresso&lt;/b&gt;.shtml" rel="" target=""&amp;gt;amplamente criticada por ambientalistas e parte do setor elétrico</t>
        </is>
      </c>
      <c r="I16260" t="n">
        <v>2</v>
      </c>
    </row>
    <row r="16261">
      <c r="A16261" t="inlineStr">
        <is>
          <t>16/04/2026 15:28:04</t>
        </is>
      </c>
      <c r="B16261" t="inlineStr">
        <is>
          <t>16/04 15:10</t>
        </is>
      </c>
      <c r="C16261" t="inlineStr">
        <is>
          <t>Metrópoles</t>
        </is>
      </c>
      <c r="D16261" t="inlineStr">
        <is>
          <t>rss</t>
        </is>
      </c>
      <c r="E16261" t="inlineStr">
        <is>
          <t>Bia Haddad leva pneu de polonesa e se despede do WTA 125 de Oeiras</t>
        </is>
      </c>
      <c r="F16261" t="inlineStr">
        <is>
          <t>https://www.metropoles.com/esportes/bia-haddad-leva-pneu-de-polonesa-e-se-despede-do-wta-125-de-oeiras</t>
        </is>
      </c>
      <c r="G16261" t="inlineStr">
        <is>
          <t>haddad</t>
        </is>
      </c>
      <c r="H16261" t="inlineStr">
        <is>
          <t>Bia &lt;b&gt;Haddad&lt;/b&gt; perdeu para Maja Chwalińska por 2 sets a 0 (0/6 e 4/6) nesta quinta-feira (16/4); é a 10ª</t>
        </is>
      </c>
      <c r="I16261" t="n">
        <v>1</v>
      </c>
    </row>
    <row r="16262">
      <c r="A16262" t="inlineStr">
        <is>
          <t>16/04/2026 15:28:08</t>
        </is>
      </c>
      <c r="B16262" t="inlineStr">
        <is>
          <t>16/04 14:59</t>
        </is>
      </c>
      <c r="C16262" t="inlineStr">
        <is>
          <t>Folha de S.Paulo - Mercado - Principal</t>
        </is>
      </c>
      <c r="D16262" t="inlineStr">
        <is>
          <t>rss</t>
        </is>
      </c>
      <c r="E16262" t="inlineStr">
        <is>
          <t>Ministro de Lula diz ser contra governo socorrer BRB</t>
        </is>
      </c>
      <c r="F16262" t="inlineStr">
        <is>
          <t>https://redir.folha.com.br/redir/online/mercado/rss091/*https://www1.folha.uol.com.br/mercado/2026/04/ministro-de-lula-diz-ser-contra-governo-socorrer-brb.shtml</t>
        </is>
      </c>
      <c r="G16262" t="inlineStr">
        <is>
          <t>lula</t>
        </is>
      </c>
      <c r="H16262" t="inlineStr">
        <is>
          <t>do governo do presidente Luiz Inácio &amp;lt;a href="https://www1.folha.uol.com.br/folha-topicos/&lt;b&gt;lula&lt;/b&gt;/"&amp;gt;Lula&amp;lt;/a&amp;gt; da Silva (PT) ao &amp;lt;a href="https://www1.folha.uol.com.br/folha-topicos/brb/"&amp;gt;BR</t>
        </is>
      </c>
      <c r="I16262" t="n">
        <v>1</v>
      </c>
    </row>
    <row r="16263">
      <c r="A16263" t="inlineStr">
        <is>
          <t>16/04/2026 15:28:13</t>
        </is>
      </c>
      <c r="B16263" t="inlineStr">
        <is>
          <t>16/04 14:32</t>
        </is>
      </c>
      <c r="C16263" t="inlineStr">
        <is>
          <t>Google Alert - julia zanatta</t>
        </is>
      </c>
      <c r="D16263" t="inlineStr">
        <is>
          <t>google_alert</t>
        </is>
      </c>
      <c r="E16263" t="inlineStr">
        <is>
          <t>Aliados de Bolsonaro contestam PF sobre prisão de Ramagem nos EUA - Jornal</t>
        </is>
      </c>
      <c r="F16263" t="inlineStr">
        <is>
          <t>https://www.google.com/url?rct=j&amp;sa=t&amp;url=https://diario.dopovo.com.br/2026/04/16/aliados-de-bolsonaro-contestam-pf-sobre-prisao-de-ramagem-nos-eua/&amp;ct=ga&amp;cd=CAIyGjE1NGNiYTk5MDkyMTk4N2M6Y29tOnB0OlVT&amp;usg=AOvVaw1c7e1UVVCmt-hh0hby_Y50</t>
        </is>
      </c>
      <c r="G16263" t="inlineStr">
        <is>
          <t>Bolsonaro</t>
        </is>
      </c>
      <c r="H16263" t="inlineStr">
        <is>
          <t>Allies of &lt;b&gt;Bolsonaro&lt;/b&gt; dispute the Federal Police's version of Alexandre Ramagem's arrest and release in the US,</t>
        </is>
      </c>
      <c r="I16263" t="n">
        <v>1</v>
      </c>
    </row>
    <row r="16264">
      <c r="A16264" t="inlineStr">
        <is>
          <t>16/04/2026 15:28:18</t>
        </is>
      </c>
      <c r="C16264" t="inlineStr">
        <is>
          <t>VEJA</t>
        </is>
      </c>
      <c r="D16264" t="inlineStr">
        <is>
          <t>rss</t>
        </is>
      </c>
      <c r="E16264" t="inlineStr">
        <is>
          <t>Senado em SP: os nomes que saem na frente, segundo novo Paraná Pesquisas</t>
        </is>
      </c>
      <c r="F16264" t="inlineStr">
        <is>
          <t>https://veja.abril.com.br/politica/senado-em-sp-os-nomes-que-saem-na-frente-segundo-novo-parana-pesquisas/</t>
        </is>
      </c>
      <c r="G16264" t="inlineStr">
        <is>
          <t>senado</t>
        </is>
      </c>
      <c r="H16264" t="inlineStr">
        <is>
          <t>(ver título)</t>
        </is>
      </c>
      <c r="I16264" t="n">
        <v>1</v>
      </c>
    </row>
    <row r="16265">
      <c r="A16265" t="inlineStr">
        <is>
          <t>16/04/2026 15:52:59</t>
        </is>
      </c>
      <c r="B16265" t="inlineStr">
        <is>
          <t>16/04 15:32</t>
        </is>
      </c>
      <c r="C16265" t="inlineStr">
        <is>
          <t>Folha de S.Paulo - Mercado - Principal</t>
        </is>
      </c>
      <c r="D16265" t="inlineStr">
        <is>
          <t>rss</t>
        </is>
      </c>
      <c r="E16265" t="inlineStr">
        <is>
          <t>Arrecadação abaixo do previsto com taxação de dividendos causa dúvida sobre compensação de isenção de IR</t>
        </is>
      </c>
      <c r="F16265" t="inlineStr">
        <is>
          <t>https://redir.folha.com.br/redir/online/mercado/rss091/*https://www1.folha.uol.com.br/mercado/2026/04/arrecadacao-abaixo-do-previsto-com-taxacao-de-dividendos-causa-duvida-sobre-compensacao-de-isencao-de-ir.shtml</t>
        </is>
      </c>
      <c r="G16265" t="inlineStr">
        <is>
          <t>imposto</t>
        </is>
      </c>
      <c r="H16265" t="inlineStr">
        <is>
          <t>de de a medida compensar em 2026 o &amp;lt;a href="https://www1.folha.uol.com.br/mercado/2026/03/&lt;b&gt;imposto&lt;/b&gt;-de-renda-2026-ainda-nao-tera-isencao-para-quem-ganha-ate-r-5000-entenda.shtml" rel="" tar</t>
        </is>
      </c>
      <c r="I16265" t="n">
        <v>5</v>
      </c>
    </row>
    <row r="16266">
      <c r="A16266" t="inlineStr">
        <is>
          <t>16/04/2026 15:53:03</t>
        </is>
      </c>
      <c r="C16266" t="inlineStr">
        <is>
          <t>VEJA</t>
        </is>
      </c>
      <c r="D16266" t="inlineStr">
        <is>
          <t>rss</t>
        </is>
      </c>
      <c r="E16266" t="inlineStr">
        <is>
          <t>O aceno de Mendonça a Gilmar em nova operação sobre Master</t>
        </is>
      </c>
      <c r="F16266" t="inlineStr">
        <is>
          <t>https://veja.abril.com.br/brasil/o-aceno-de-mendonca-a-gilmar-em-nova-operacao-sobre-master/</t>
        </is>
      </c>
      <c r="G16266" t="inlineStr">
        <is>
          <t>stf</t>
        </is>
      </c>
      <c r="H16266" t="inlineStr">
        <is>
          <t>Ministro do &lt;b&gt;STF&lt;/b&gt; usou precedente do colega para justificar necessidade de prisão preventiva de ex-presiden</t>
        </is>
      </c>
      <c r="I16266" t="n">
        <v>1</v>
      </c>
    </row>
    <row r="16267">
      <c r="A16267" t="inlineStr">
        <is>
          <t>16/04/2026 15:53:08</t>
        </is>
      </c>
      <c r="C16267" t="inlineStr">
        <is>
          <t>VEJA</t>
        </is>
      </c>
      <c r="D16267" t="inlineStr">
        <is>
          <t>rss</t>
        </is>
      </c>
      <c r="E16267" t="inlineStr">
        <is>
          <t>Kast anuncia ‘lei tutti frutti’ com mais de 40 medidas para impulsionar economia do Chile</t>
        </is>
      </c>
      <c r="F16267" t="inlineStr">
        <is>
          <t>https://veja.abril.com.br/mundo/kast-anuncia-lei-tutti-frutti-com-mais-de-40-medidas-para-impulsionar-economia-do-chile/</t>
        </is>
      </c>
      <c r="G16267" t="inlineStr">
        <is>
          <t>imposto</t>
        </is>
      </c>
      <c r="H16267" t="inlineStr">
        <is>
          <t>Plano prevê corte de &lt;b&gt;imposto&lt;/b&gt;s para empresas, incentivos ao investimento e reconstrução de áreas afetadas por incêndios</t>
        </is>
      </c>
      <c r="I16267" t="n">
        <v>1</v>
      </c>
    </row>
    <row r="16268">
      <c r="A16268" t="inlineStr">
        <is>
          <t>16/04/2026 16:31:16</t>
        </is>
      </c>
      <c r="B16268" t="inlineStr">
        <is>
          <t>16/04 16:20</t>
        </is>
      </c>
      <c r="C16268" t="inlineStr">
        <is>
          <t>Metrópoles</t>
        </is>
      </c>
      <c r="D16268" t="inlineStr">
        <is>
          <t>rss</t>
        </is>
      </c>
      <c r="E16268" t="inlineStr">
        <is>
          <t>STF julgará entrega de terras com desconto a fazendeiros por Tarcísio</t>
        </is>
      </c>
      <c r="F16268" t="inlineStr">
        <is>
          <t>https://www.metropoles.com/sao-paulo/stf-julgara-entrega-de-terras-com-desconto-a-fazendeiros-por-tarcisio</t>
        </is>
      </c>
      <c r="G16268" t="inlineStr">
        <is>
          <t>stf</t>
        </is>
      </c>
      <c r="H16268" t="inlineStr">
        <is>
          <t>&lt;b&gt;STF&lt;/b&gt; havia retirado de pauta em 2023 a ação direta de inconstitucionalidade movida pelo PT con</t>
        </is>
      </c>
      <c r="I16268" t="n">
        <v>1</v>
      </c>
    </row>
    <row r="16269">
      <c r="A16269" t="inlineStr">
        <is>
          <t>16/04/2026 16:31:20</t>
        </is>
      </c>
      <c r="B16269" t="inlineStr">
        <is>
          <t>16/04 16:01</t>
        </is>
      </c>
      <c r="C16269" t="inlineStr">
        <is>
          <t>Metrópoles</t>
        </is>
      </c>
      <c r="D16269" t="inlineStr">
        <is>
          <t>rss</t>
        </is>
      </c>
      <c r="E16269" t="inlineStr">
        <is>
          <t>PF deverá explicar apuração sobre agente acusado de homofobia</t>
        </is>
      </c>
      <c r="F16269" t="inlineStr">
        <is>
          <t>https://www.metropoles.com/distrito-federal/pf-devera-explicar-apuracao-sobre-agente-acusado-de-homofobia</t>
        </is>
      </c>
      <c r="G16269" t="inlineStr">
        <is>
          <t>mpf</t>
        </is>
      </c>
      <c r="H16269" t="inlineStr">
        <is>
          <t>&lt;b&gt;MPF&lt;/b&gt; deu prazo de 15 dias para que a PF detalhe a investigação sobre o policial flagrado apont</t>
        </is>
      </c>
      <c r="I16269" t="n">
        <v>1</v>
      </c>
    </row>
    <row r="16270">
      <c r="A16270" t="inlineStr">
        <is>
          <t>16/04/2026 16:31:24</t>
        </is>
      </c>
      <c r="B16270" t="inlineStr">
        <is>
          <t>16/04 15:54</t>
        </is>
      </c>
      <c r="C16270" t="inlineStr">
        <is>
          <t>Metrópoles</t>
        </is>
      </c>
      <c r="D16270" t="inlineStr">
        <is>
          <t>rss</t>
        </is>
      </c>
      <c r="E16270" t="inlineStr">
        <is>
          <t>Ator de Baywatch atropela e mata cachorro; polícia investiga fuga</t>
        </is>
      </c>
      <c r="F16270" t="inlineStr">
        <is>
          <t>https://www.metropoles.com/celebridades/ator-de-baywatch-atropela-e-mata-cachorro-policia-investiga-fuga</t>
        </is>
      </c>
      <c r="G16270" t="inlineStr">
        <is>
          <t>CAC</t>
        </is>
      </c>
      <c r="H16270" t="inlineStr">
        <is>
          <t>David Charvet, famoso por seu papel em Baymatch, atropelou e matou um &lt;b&gt;cac&lt;/b&gt;horro de estimação em Malibu, na Califórnia, EUA</t>
        </is>
      </c>
      <c r="I16270" t="n">
        <v>1</v>
      </c>
    </row>
    <row r="16271">
      <c r="A16271" t="inlineStr">
        <is>
          <t>16/04/2026 17:04:45</t>
        </is>
      </c>
      <c r="B16271" t="inlineStr">
        <is>
          <t>16/04 16:59</t>
        </is>
      </c>
      <c r="C16271" t="inlineStr">
        <is>
          <t>Folha de S.Paulo - Mercado - Principal</t>
        </is>
      </c>
      <c r="D16271" t="inlineStr">
        <is>
          <t>rss</t>
        </is>
      </c>
      <c r="E16271" t="inlineStr">
        <is>
          <t>Cremer obtém direito de excluir frete e despesas acessórias da base de cálculo do IPI</t>
        </is>
      </c>
      <c r="F16271" t="inlineStr">
        <is>
          <t>https://redir.folha.com.br/redir/online/mercado/rss091/*https://www1.folha.uol.com.br/colunas/painelsa/2026/04/cremer-obtem-direito-de-excluir-frete-e-despesas-acessorias-da-base-de-calculo-do-ipi.shtml</t>
        </is>
      </c>
      <c r="G16271" t="inlineStr">
        <is>
          <t>juros</t>
        </is>
      </c>
      <c r="H16271" t="inlineStr">
        <is>
          <t xml:space="preserve"> mesmo vale para despesas acessórias como seguros, embalagens para transporte, carretos e &lt;b&gt;juros&lt;/b&gt;.
&amp;lt;a href="https://redir.folha.com.br/redir/online/mercado/rss091/*https://www1.folha.uol.</t>
        </is>
      </c>
      <c r="I16271" t="n">
        <v>1</v>
      </c>
    </row>
    <row r="16272">
      <c r="A16272" t="inlineStr">
        <is>
          <t>16/04/2026 17:04:49</t>
        </is>
      </c>
      <c r="B16272" t="inlineStr">
        <is>
          <t>16/04 16:51</t>
        </is>
      </c>
      <c r="C16272" t="inlineStr">
        <is>
          <t>Metrópoles</t>
        </is>
      </c>
      <c r="D16272" t="inlineStr">
        <is>
          <t>rss</t>
        </is>
      </c>
      <c r="E16272" t="inlineStr">
        <is>
          <t>Trump diz que Irã está “próximo” de fechar acordo sem armas nucleares</t>
        </is>
      </c>
      <c r="F16272" t="inlineStr">
        <is>
          <t>https://www.metropoles.com/mundo/trump-acordo-ira-armas-nucleares</t>
        </is>
      </c>
      <c r="G16272" t="inlineStr">
        <is>
          <t>armas</t>
        </is>
      </c>
      <c r="H16272" t="inlineStr">
        <is>
          <t>(ver título)</t>
        </is>
      </c>
      <c r="I16272" t="n">
        <v>1</v>
      </c>
    </row>
    <row r="16273">
      <c r="A16273" t="inlineStr">
        <is>
          <t>16/04/2026 17:04:53</t>
        </is>
      </c>
      <c r="B16273" t="inlineStr">
        <is>
          <t>16/04 16:43</t>
        </is>
      </c>
      <c r="C16273" t="inlineStr">
        <is>
          <t>Metrópoles</t>
        </is>
      </c>
      <c r="D16273" t="inlineStr">
        <is>
          <t>rss</t>
        </is>
      </c>
      <c r="E16273" t="inlineStr">
        <is>
          <t>Vetorazzo quer fim de penduricalho para aposentados da Câmara de SP</t>
        </is>
      </c>
      <c r="F16273" t="inlineStr">
        <is>
          <t>https://www.metropoles.com/colunas/andreza-matais/vetorazzo-quer-fim-de-penduricalho-para-aposentados-da-camara-de-sp</t>
        </is>
      </c>
      <c r="G16273" t="inlineStr">
        <is>
          <t>câmara</t>
        </is>
      </c>
      <c r="H16273" t="inlineStr">
        <is>
          <t>(ver título)</t>
        </is>
      </c>
      <c r="I16273" t="n">
        <v>1</v>
      </c>
    </row>
    <row r="16274">
      <c r="A16274" t="inlineStr">
        <is>
          <t>16/04/2026 17:04:57</t>
        </is>
      </c>
      <c r="B16274" t="inlineStr">
        <is>
          <t>16/04 16:39</t>
        </is>
      </c>
      <c r="C16274" t="inlineStr">
        <is>
          <t>Metrópoles</t>
        </is>
      </c>
      <c r="D16274" t="inlineStr">
        <is>
          <t>rss</t>
        </is>
      </c>
      <c r="E16274" t="inlineStr">
        <is>
          <t>Guerra com Irã eleva petróleo e pressiona inflação e contas públicas</t>
        </is>
      </c>
      <c r="F16274" t="inlineStr">
        <is>
          <t>https://www.metropoles.com/brasil/guerra-com-ira-eleva-petroleo-e-pressiona-inflacao-e-contas-publicas</t>
        </is>
      </c>
      <c r="G16274" t="inlineStr">
        <is>
          <t>inflação</t>
        </is>
      </c>
      <c r="H16274" t="inlineStr">
        <is>
          <t>Alta do petróleo motivada pelo conflito no Oriente Médio deve pressionar &lt;b&gt;inflação&lt;/b&gt;, no entanto deve elevar receitas, diz IFI</t>
        </is>
      </c>
      <c r="I16274" t="n">
        <v>1</v>
      </c>
    </row>
    <row r="16275">
      <c r="A16275" t="inlineStr">
        <is>
          <t>16/04/2026 17:33:34</t>
        </is>
      </c>
      <c r="B16275" t="inlineStr">
        <is>
          <t>16/04 17:18</t>
        </is>
      </c>
      <c r="C16275" t="inlineStr">
        <is>
          <t>g1 &gt; Política</t>
        </is>
      </c>
      <c r="D16275" t="inlineStr">
        <is>
          <t>rss</t>
        </is>
      </c>
      <c r="E16275" t="inlineStr">
        <is>
          <t>Brasil responde a questões da gestão Trump sobre PIX, etanol e meio ambiente; negociações seguem</t>
        </is>
      </c>
      <c r="F16275" t="inlineStr">
        <is>
          <t>https://g1.globo.com/politica/noticia/2026/04/16/brasil-responde-a-questoes-da-gestao-trump-sobre-pix-etanol-e-meio-ambiente-negociacoes-seguem.ghtml</t>
        </is>
      </c>
      <c r="G16275" t="inlineStr">
        <is>
          <t>Jair Bolsonaro</t>
        </is>
      </c>
      <c r="H16275" t="inlineStr">
        <is>
          <t xml:space="preserve"> adotaria medidas econômicas contra o país em razão do processo pelo qual o ex-presidente &lt;b&gt;Jair Bolsonaro&lt;/b&gt; foi condenado no Supremo Tribunal Federal por tentativa de golpe de Estado.
Enquanto as a</t>
        </is>
      </c>
      <c r="I16275" t="n">
        <v>6</v>
      </c>
    </row>
    <row r="16276">
      <c r="A16276" t="inlineStr">
        <is>
          <t>16/04/2026 17:33:39</t>
        </is>
      </c>
      <c r="B16276" t="inlineStr">
        <is>
          <t>16/04 17:19</t>
        </is>
      </c>
      <c r="C16276" t="inlineStr">
        <is>
          <t>g1 &gt; Economia</t>
        </is>
      </c>
      <c r="D16276" t="inlineStr">
        <is>
          <t>rss</t>
        </is>
      </c>
      <c r="E16276" t="inlineStr">
        <is>
          <t>Comissão aprova projeto que recoloca estado e município nas placas de veículos</t>
        </is>
      </c>
      <c r="F16276" t="inlineStr">
        <is>
          <t>https://g1.globo.com/carros/noticia/2026/04/16/comissao-da-camara-dos-deputados-aprova-projeto-que-recoloca-estado-e-municipio-nas-placas-de-veiculos.ghtml</t>
        </is>
      </c>
      <c r="G16276" t="inlineStr">
        <is>
          <t>câmara</t>
        </is>
      </c>
      <c r="H16276" t="inlineStr">
        <is>
          <t xml:space="preserve">al do g1 Carros no WhatsApp
A matéria foi aprovada na Comissão de Viação e Transportes da &lt;b&gt;Câmara&lt;/b&gt; dos Deputados e segue para análise na Comissão de Constituição e Justiça e de Cidadania.
</t>
        </is>
      </c>
      <c r="I16276" t="n">
        <v>3</v>
      </c>
    </row>
    <row r="16277">
      <c r="A16277" t="inlineStr">
        <is>
          <t>16/04/2026 17:33:43</t>
        </is>
      </c>
      <c r="B16277" t="inlineStr">
        <is>
          <t>16/04 17:06</t>
        </is>
      </c>
      <c r="C16277" t="inlineStr">
        <is>
          <t>Folha de S.Paulo - Poder - Principal</t>
        </is>
      </c>
      <c r="D16277" t="inlineStr">
        <is>
          <t>rss</t>
        </is>
      </c>
      <c r="E16277" t="inlineStr">
        <is>
          <t>Gestão Nunes acusa governo Lula de travar Faixa Azul para motos</t>
        </is>
      </c>
      <c r="F16277" t="inlineStr">
        <is>
          <t>https://redir.folha.com.br/redir/online/poder/rss091/*https://www1.folha.uol.com.br/colunas/painel/2026/04/gestao-nunes-acusa-governo-lula-de-travar-faixa-azul-para-motos.shtml</t>
        </is>
      </c>
      <c r="G16277" t="inlineStr">
        <is>
          <t>lula</t>
        </is>
      </c>
      <c r="H16277" t="inlineStr">
        <is>
          <t>r/rss091/*https://www1.folha.uol.com.br/colunas/painel/2026/04/gestao-nunes-acusa-governo-&lt;b&gt;lula&lt;/b&gt;-de-travar-faixa-azul-para-motos.shtml"&amp;gt;Leia mais&amp;lt;/a&amp;gt; (04/16/2026 - 17h06)</t>
        </is>
      </c>
      <c r="I16277" t="n">
        <v>3</v>
      </c>
    </row>
    <row r="16278">
      <c r="A16278" t="inlineStr">
        <is>
          <t>16/04/2026 17:33:48</t>
        </is>
      </c>
      <c r="B16278" t="inlineStr">
        <is>
          <t>16/04 17:16</t>
        </is>
      </c>
      <c r="C16278" t="inlineStr">
        <is>
          <t>Metrópoles</t>
        </is>
      </c>
      <c r="D16278" t="inlineStr">
        <is>
          <t>rss</t>
        </is>
      </c>
      <c r="E16278" t="inlineStr">
        <is>
          <t>Flávio Bolsonaro formaliza defesa no STF após novo inquérito de Moraes</t>
        </is>
      </c>
      <c r="F16278" t="inlineStr">
        <is>
          <t>https://www.metropoles.com/colunas/paulo-cappelli/flavio-bolsonaro-formaliza-defesa-no-stf-apos-novo-inquerito-de-moraes</t>
        </is>
      </c>
      <c r="G16278" t="inlineStr">
        <is>
          <t>Bolsonaro</t>
        </is>
      </c>
      <c r="H16278" t="inlineStr">
        <is>
          <t>Flávio &lt;b&gt;Bolsonaro&lt;/b&gt; formaliza no STF equipe de advogados para atuar em sua defesa após inquérito aberto por A</t>
        </is>
      </c>
      <c r="I16278" t="n">
        <v>2</v>
      </c>
    </row>
    <row r="16279">
      <c r="A16279" t="inlineStr">
        <is>
          <t>16/04/2026 17:33:52</t>
        </is>
      </c>
      <c r="C16279" t="inlineStr">
        <is>
          <t>VEJA</t>
        </is>
      </c>
      <c r="D16279" t="inlineStr">
        <is>
          <t>rss</t>
        </is>
      </c>
      <c r="E16279" t="inlineStr">
        <is>
          <t>STF tem maioria para derrubar lei que proibia cotas raciais em Santa Catarina</t>
        </is>
      </c>
      <c r="F16279" t="inlineStr">
        <is>
          <t>https://veja.abril.com.br/politica/stf-tem-maioria-para-derrubar-lei-de-santa-catarina-anti-cotas/</t>
        </is>
      </c>
      <c r="G16279" t="inlineStr">
        <is>
          <t>stf</t>
        </is>
      </c>
      <c r="H16279" t="inlineStr">
        <is>
          <t>(ver título)</t>
        </is>
      </c>
      <c r="I16279" t="n">
        <v>2</v>
      </c>
    </row>
    <row r="16280">
      <c r="A16280" t="inlineStr">
        <is>
          <t>16/04/2026 17:33:57</t>
        </is>
      </c>
      <c r="B16280" t="inlineStr">
        <is>
          <t>16/04 17:00</t>
        </is>
      </c>
      <c r="C16280" t="inlineStr">
        <is>
          <t>Folha de S.Paulo - Mercado - Principal</t>
        </is>
      </c>
      <c r="D16280" t="inlineStr">
        <is>
          <t>rss</t>
        </is>
      </c>
      <c r="E16280" t="inlineStr">
        <is>
          <t>Petrobras elege novo conselho e confirma dividendos de R$ 8,1 bilhões</t>
        </is>
      </c>
      <c r="F16280" t="inlineStr">
        <is>
          <t>https://redir.folha.com.br/redir/online/mercado/rss091/*https://www1.folha.uol.com.br/mercado/2026/04/petrobras-elege-novo-conselho-e-confirma-dividendos-de-r-81-bilhoes.shtml</t>
        </is>
      </c>
      <c r="G16280" t="inlineStr">
        <is>
          <t>orçamento</t>
        </is>
      </c>
      <c r="H16280" t="inlineStr">
        <is>
          <t xml:space="preserve"> será presidido por Guilherme Mello, secretário-executivo do Ministério do Planejamento e &lt;b&gt;Orçamento&lt;/b&gt;. Aprovaram ainda &amp;lt;a href="https://www1.folha.uol.com.br/mercado/2026/03/petrobras-anuncia</t>
        </is>
      </c>
      <c r="I16280" t="n">
        <v>1</v>
      </c>
    </row>
    <row r="16281">
      <c r="A16281" t="inlineStr">
        <is>
          <t>16/04/2026 17:34:01</t>
        </is>
      </c>
      <c r="B16281" t="inlineStr">
        <is>
          <t>16/04 16:59</t>
        </is>
      </c>
      <c r="C16281" t="inlineStr">
        <is>
          <t>Metrópoles</t>
        </is>
      </c>
      <c r="D16281" t="inlineStr">
        <is>
          <t>rss</t>
        </is>
      </c>
      <c r="E16281" t="inlineStr">
        <is>
          <t>Corredor vive perrengue com cachorros de rua em MG e acaba mordido. Vídeo</t>
        </is>
      </c>
      <c r="F16281" t="inlineStr">
        <is>
          <t>https://www.metropoles.com/minas-gerais/corredor-vive-perrengue-com-cachorros-na-rua-em-mg-e-acaba-mordido</t>
        </is>
      </c>
      <c r="G16281" t="inlineStr">
        <is>
          <t>CAC</t>
        </is>
      </c>
      <c r="H16281" t="inlineStr">
        <is>
          <t>Evandro Alhadas corria em Bicas (MG) quando foi surpreendido e atacado por "gangue" de &lt;b&gt;cac&lt;/b&gt;horros de rua</t>
        </is>
      </c>
      <c r="I16281" t="n">
        <v>1</v>
      </c>
    </row>
    <row r="16282">
      <c r="A16282" t="inlineStr">
        <is>
          <t>16/04/2026 17:34:06</t>
        </is>
      </c>
      <c r="C16282" t="inlineStr">
        <is>
          <t>VEJA</t>
        </is>
      </c>
      <c r="D16282" t="inlineStr">
        <is>
          <t>rss</t>
        </is>
      </c>
      <c r="E16282" t="inlineStr">
        <is>
          <t>Cantor gospel que teve perfil suspenso por Moraes é pré-candidato a deputado federal</t>
        </is>
      </c>
      <c r="F16282" t="inlineStr">
        <is>
          <t>https://veja.abril.com.br/brasil/cantor-gospel-que-teve-perfil-suspenso-por-moraes-e-pre-candidato-a-deputado-federal/</t>
        </is>
      </c>
      <c r="G16282" t="inlineStr">
        <is>
          <t>stf</t>
        </is>
      </c>
      <c r="H16282" t="inlineStr">
        <is>
          <t>P) de São Paulo, Davi Sacer teve a conta retida por incitar violência contra ministros do &lt;b&gt;STF&lt;/b&gt; durante viagem a Nova York</t>
        </is>
      </c>
      <c r="I16282" t="n">
        <v>1</v>
      </c>
    </row>
    <row r="16283">
      <c r="A16283" t="inlineStr">
        <is>
          <t>16/04/2026 18:04:39</t>
        </is>
      </c>
      <c r="B16283" t="inlineStr">
        <is>
          <t>16/04 17:48</t>
        </is>
      </c>
      <c r="C16283" t="inlineStr">
        <is>
          <t>g1 &gt; Economia</t>
        </is>
      </c>
      <c r="D16283" t="inlineStr">
        <is>
          <t>rss</t>
        </is>
      </c>
      <c r="E16283" t="inlineStr">
        <is>
          <t>Escala 6x1: equipe econômica descarta discutir contrapartidas para as empresas; Motta e ministro da articulação política marcam reunião</t>
        </is>
      </c>
      <c r="F16283" t="inlineStr">
        <is>
          <t>https://g1.globo.com/politica/noticia/2026/04/16/escala-6x1-equipe-economica-descarta-discutir-contrapartidas-para-as-empresas-motta-e-ministro-da-articulacao-politica-marcam-reuniao.ghtml</t>
        </is>
      </c>
      <c r="G16283" t="inlineStr">
        <is>
          <t>câmara</t>
        </is>
      </c>
      <c r="H16283" t="inlineStr">
        <is>
          <t>ê o fim da escala 6x1. 
Duas propostas de emenda à Constituição (PECs) tramitam juntas na &lt;b&gt;Câmara&lt;/b&gt; dos Deputados. E, na terça-feira (14), o governo encaminhou ao Congresso Nacional projeto</t>
        </is>
      </c>
      <c r="I16283" t="n">
        <v>5</v>
      </c>
    </row>
    <row r="16284">
      <c r="A16284" t="inlineStr">
        <is>
          <t>16/04/2026 18:04:43</t>
        </is>
      </c>
      <c r="B16284" t="inlineStr">
        <is>
          <t>16/04 17:42</t>
        </is>
      </c>
      <c r="C16284" t="inlineStr">
        <is>
          <t>g1 &gt; Política</t>
        </is>
      </c>
      <c r="D16284" t="inlineStr">
        <is>
          <t>rss</t>
        </is>
      </c>
      <c r="E16284" t="inlineStr">
        <is>
          <t>Ramagem agradece à cúpula do governo Trump por soltura e diz estar em situação regular nos EUA</t>
        </is>
      </c>
      <c r="F16284" t="inlineStr">
        <is>
          <t>https://g1.globo.com/politica/noticia/2026/04/16/ramagem-agradece-a-cupula-do-governo-trump-por-soltura-e-diz-estar-em-situacao-regular-nos-eua.ghtml</t>
        </is>
      </c>
      <c r="G16284" t="inlineStr">
        <is>
          <t>Jair Bolsonaro</t>
        </is>
      </c>
      <c r="H16284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284" t="n">
        <v>4</v>
      </c>
    </row>
    <row r="16285">
      <c r="A16285" t="inlineStr">
        <is>
          <t>16/04/2026 18:04:48</t>
        </is>
      </c>
      <c r="B16285" t="inlineStr">
        <is>
          <t>16/04 17:30</t>
        </is>
      </c>
      <c r="C16285" t="inlineStr">
        <is>
          <t>Folha de S.Paulo - Poder - Principal</t>
        </is>
      </c>
      <c r="D16285" t="inlineStr">
        <is>
          <t>rss</t>
        </is>
      </c>
      <c r="E16285" t="inlineStr">
        <is>
          <t>Lula e Motta disputam a paternidade do fim da escala 6x1</t>
        </is>
      </c>
      <c r="F16285" t="inlineStr">
        <is>
          <t>https://redir.folha.com.br/redir/online/poder/rss091/*https://www1.folha.uol.com.br/colunas/painel/2026/04/lula-e-motta-disputam-a-paternidade-do-fim-da-escala-6x1.shtml</t>
        </is>
      </c>
      <c r="G16285" t="inlineStr">
        <is>
          <t>congresso</t>
        </is>
      </c>
      <c r="H16285" t="inlineStr">
        <is>
          <t>Ainda estamos em abril, mas o ano já está quase acabando no &lt;b&gt;Congresso&lt;/b&gt; Nacional. Daqui a menos de três meses, a corrida eleitoral vai estar fervendo, e a chance</t>
        </is>
      </c>
      <c r="I16285" t="n">
        <v>2</v>
      </c>
    </row>
    <row r="16286">
      <c r="A16286" t="inlineStr">
        <is>
          <t>16/04/2026 18:04:53</t>
        </is>
      </c>
      <c r="B16286" t="inlineStr">
        <is>
          <t>16/04 17:37</t>
        </is>
      </c>
      <c r="C16286" t="inlineStr">
        <is>
          <t>Metrópoles</t>
        </is>
      </c>
      <c r="D16286" t="inlineStr">
        <is>
          <t>rss</t>
        </is>
      </c>
      <c r="E16286" t="inlineStr">
        <is>
          <t>Antes de congresso da Fifa, dirigentes palestinos têm vistos negados</t>
        </is>
      </c>
      <c r="F16286" t="inlineStr">
        <is>
          <t>https://www.metropoles.com/esportes/antes-de-congresso-da-fifa-dirigentes-palestinos-tem-vistos-negados</t>
        </is>
      </c>
      <c r="G16286" t="inlineStr">
        <is>
          <t>congresso</t>
        </is>
      </c>
      <c r="H16286" t="inlineStr">
        <is>
          <t>(ver título)</t>
        </is>
      </c>
      <c r="I16286" t="n">
        <v>1</v>
      </c>
    </row>
    <row r="16287">
      <c r="A16287" t="inlineStr">
        <is>
          <t>16/04/2026 18:30:19</t>
        </is>
      </c>
      <c r="B16287" t="inlineStr">
        <is>
          <t>16/04 18:05</t>
        </is>
      </c>
      <c r="C16287" t="inlineStr">
        <is>
          <t>g1 &gt; Política</t>
        </is>
      </c>
      <c r="D16287" t="inlineStr">
        <is>
          <t>rss</t>
        </is>
      </c>
      <c r="E16287" t="inlineStr">
        <is>
          <t>Independentes lideram em quase todos os grupos e se tornaram peça-chave para a eleição de 2026, aponta Quaest</t>
        </is>
      </c>
      <c r="F16287" t="inlineStr">
        <is>
          <t>https://g1.globo.com/politica/blog/julia-duailibi/post/2026/04/16/independentes-lideram-em-quase-todos-os-grupos-e-se-tornaram-peca-chave-para-a-eleicao-de-2026-aponta-quaest.ghtml</t>
        </is>
      </c>
      <c r="G16287" t="inlineStr">
        <is>
          <t>Jair Bolsonaro</t>
        </is>
      </c>
      <c r="H16287" t="inlineStr">
        <is>
          <t xml:space="preserve"> voto contra 40% de Lula. É a primeira vez na Quaest que o senador filho do ex-presidente &lt;b&gt;Jair Bolsonaro&lt;/b&gt; (PL) ultrapassa Lula numericamente.
Quaest: intenção de voto 2º turno entre Lula e Flávio</t>
        </is>
      </c>
      <c r="I16287" t="n">
        <v>5</v>
      </c>
    </row>
    <row r="16288">
      <c r="A16288" t="inlineStr">
        <is>
          <t>16/04/2026 18:30:23</t>
        </is>
      </c>
      <c r="B16288" t="inlineStr">
        <is>
          <t>16/04 18:01</t>
        </is>
      </c>
      <c r="C16288" t="inlineStr">
        <is>
          <t>Folha de S.Paulo - Mercado - Principal</t>
        </is>
      </c>
      <c r="D16288" t="inlineStr">
        <is>
          <t>rss</t>
        </is>
      </c>
      <c r="E16288" t="inlineStr">
        <is>
          <t>Governo Lula se reúne com gestão Trump em meio a negociações sobre investigação que inclui Pix</t>
        </is>
      </c>
      <c r="F16288" t="inlineStr">
        <is>
          <t>https://redir.folha.com.br/redir/online/mercado/rss091/*https://www1.folha.uol.com.br/mercado/2026/04/governo-lula-se-reune-com-gestao-trump-em-meio-a-negociacoes-sobre-investigacao-que-inclui-pix.shtml</t>
        </is>
      </c>
      <c r="G16288" t="inlineStr">
        <is>
          <t>pix</t>
        </is>
      </c>
      <c r="H16288" t="inlineStr">
        <is>
          <t>s sobre a importação de etanol até o &amp;lt;a href="https://www1.folha.uol.com.br/folha-topicos/&lt;b&gt;pix&lt;/b&gt;/"&amp;gt;Pix&amp;lt;/a&amp;gt;.
&amp;lt;a href="https://redir.folha.com.br/redir/online/mercado/rss091/*https://www1.</t>
        </is>
      </c>
      <c r="I16288" t="n">
        <v>3</v>
      </c>
    </row>
    <row r="16289">
      <c r="A16289" t="inlineStr">
        <is>
          <t>16/04/2026 18:30:28</t>
        </is>
      </c>
      <c r="B16289" t="inlineStr">
        <is>
          <t>16/04 18:25</t>
        </is>
      </c>
      <c r="C16289" t="inlineStr">
        <is>
          <t>Folha de S.Paulo - Mercado - Principal</t>
        </is>
      </c>
      <c r="D16289" t="inlineStr">
        <is>
          <t>rss</t>
        </is>
      </c>
      <c r="E16289" t="inlineStr">
        <is>
          <t>Alta do petróleo pode reduzir déficit do Brasil para até 0,1% do PIB em 2026, diz IFI</t>
        </is>
      </c>
      <c r="F16289" t="inlineStr">
        <is>
          <t>https://redir.folha.com.br/redir/online/mercado/rss091/*https://www1.folha.uol.com.br/mercado/2026/04/alta-do-petroleo-pode-reduzir-deficit-do-brasil-para-ate-01-do-pib-em-2026-diz-ifi.shtml</t>
        </is>
      </c>
      <c r="G16289" t="inlineStr">
        <is>
          <t>senado</t>
        </is>
      </c>
      <c r="H16289" t="inlineStr">
        <is>
          <t>ha-topicos/pib/"&amp;gt;PIB&amp;lt;/a&amp;gt;, segundo a IFI (Instituição Fiscal Independente, órgão ligado ao &lt;b&gt;Senado&lt;/b&gt;), em relatório publicado nesta quinta-feira (16).
&amp;lt;a href="https://redir.folha.com.br/red</t>
        </is>
      </c>
      <c r="I16289" t="n">
        <v>2</v>
      </c>
    </row>
    <row r="16290">
      <c r="A16290" t="inlineStr">
        <is>
          <t>16/04/2026 18:30:32</t>
        </is>
      </c>
      <c r="B16290" t="inlineStr">
        <is>
          <t>16/04 18:15</t>
        </is>
      </c>
      <c r="C16290" t="inlineStr">
        <is>
          <t>Folha de S.Paulo - Poder - Principal</t>
        </is>
      </c>
      <c r="D16290" t="inlineStr">
        <is>
          <t>rss</t>
        </is>
      </c>
      <c r="E16290" t="inlineStr">
        <is>
          <t>Comissão do Senado cita caso Ramagem e aprova missão aos EUA para acompanhar pedidos de asilo</t>
        </is>
      </c>
      <c r="F16290" t="inlineStr">
        <is>
          <t>https://redir.folha.com.br/redir/online/poder/rss091/*https://www1.folha.uol.com.br/blogs/brasilia-hoje/2026/04/comissao-do-senado-cita-caso-ramagem-e-aprova-missao-aos-eua-para-acompanhar-pedidos-de-asilo.shtml</t>
        </is>
      </c>
      <c r="G16290" t="inlineStr">
        <is>
          <t>senado</t>
        </is>
      </c>
      <c r="H16290" t="inlineStr">
        <is>
          <t>A Comissão de Relações Exteriores do &amp;lt;a href="https://www1.folha.uol.com.br/folha-topicos/&lt;b&gt;senado&lt;/b&gt;/"&amp;gt;Senado&amp;lt;/a&amp;gt; aprovou nesta quinta-feira (16) uma missão oficial de integrantes do colegia</t>
        </is>
      </c>
      <c r="I16290" t="n">
        <v>2</v>
      </c>
    </row>
    <row r="16291">
      <c r="A16291" t="inlineStr">
        <is>
          <t>16/04/2026 18:30:37</t>
        </is>
      </c>
      <c r="C16291" t="inlineStr">
        <is>
          <t>VEJA</t>
        </is>
      </c>
      <c r="D16291" t="inlineStr">
        <is>
          <t>rss</t>
        </is>
      </c>
      <c r="E16291" t="inlineStr">
        <is>
          <t>O ataque brutal a um cachorro caramelo em Guaratiba, na Zona Oeste do Rio</t>
        </is>
      </c>
      <c r="F16291" t="inlineStr">
        <is>
          <t>https://veja.abril.com.br/brasil/o-ataque-brutal-a-um-cachorro-caramelo-em-guaratiba-na-zona-oeste-do-rio/</t>
        </is>
      </c>
      <c r="G16291" t="inlineStr">
        <is>
          <t>CAC</t>
        </is>
      </c>
      <c r="H16291" t="inlineStr">
        <is>
          <t>(ver título)</t>
        </is>
      </c>
      <c r="I16291" t="n">
        <v>1</v>
      </c>
    </row>
    <row r="16292">
      <c r="A16292" t="inlineStr">
        <is>
          <t>16/04/2026 18:52:17</t>
        </is>
      </c>
      <c r="B16292" t="inlineStr">
        <is>
          <t>16/04 18:33</t>
        </is>
      </c>
      <c r="C16292" t="inlineStr">
        <is>
          <t>g1 &gt; Política</t>
        </is>
      </c>
      <c r="D16292" t="inlineStr">
        <is>
          <t>rss</t>
        </is>
      </c>
      <c r="E16292" t="inlineStr">
        <is>
          <t>Alckmin defende taxa das blusinhas e diz que não há decisão do governo sobre fim da medida</t>
        </is>
      </c>
      <c r="F16292" t="inlineStr">
        <is>
          <t>https://g1.globo.com/politica/noticia/2026/04/16/alckmin-defende-taxa-das-blusinhas-e-diz-que-nao-ha-decisao-do-governo-sobre-fim-da-medida.ghtml</t>
        </is>
      </c>
      <c r="G16292" t="inlineStr">
        <is>
          <t>congresso</t>
        </is>
      </c>
      <c r="H16292" t="inlineStr">
        <is>
          <t xml:space="preserve"> fim da "taxa das blusinhas" de medida "eleitoreira".
A criação da taxa foi aprovada pelo &lt;b&gt;Congresso&lt;/b&gt; Nacional, com apoio do Ministério da Fazenda, a partir da reclamação de empresários de um</t>
        </is>
      </c>
      <c r="I16292" t="n">
        <v>7</v>
      </c>
    </row>
    <row r="16293">
      <c r="A16293" t="inlineStr">
        <is>
          <t>16/04/2026 18:52:21</t>
        </is>
      </c>
      <c r="B16293" t="inlineStr">
        <is>
          <t>16/04 18:28</t>
        </is>
      </c>
      <c r="C16293" t="inlineStr">
        <is>
          <t>Folha de S.Paulo - Mercado - Principal</t>
        </is>
      </c>
      <c r="D16293" t="inlineStr">
        <is>
          <t>rss</t>
        </is>
      </c>
      <c r="E16293" t="inlineStr">
        <is>
          <t>Como acelerar o ajuste fiscal brasileiro?</t>
        </is>
      </c>
      <c r="F16293" t="inlineStr">
        <is>
          <t>https://redir.folha.com.br/redir/online/mercado/rss091/*https://www1.folha.uol.com.br/colunas/braulio-borges/2026/04/como-acelerar-o-ajuste-fiscal-brasileiro.shtml</t>
        </is>
      </c>
      <c r="G16293" t="inlineStr">
        <is>
          <t>ldo</t>
        </is>
      </c>
      <c r="H16293" t="inlineStr">
        <is>
          <t>e-r-732-bi-como-meta-fiscal-para-2027-1o-ano-do-proximo-governo.shtml" rel="" target=""&amp;gt; P&lt;b&gt;LDO&lt;/b&gt; (Projeto de Lei de Diretrizes Orçamentárias ) de 2027&amp;lt;/a&amp;gt;, apresentando, entre outras coi</t>
        </is>
      </c>
      <c r="I16293" t="n">
        <v>4</v>
      </c>
    </row>
    <row r="16294">
      <c r="A16294" t="inlineStr">
        <is>
          <t>16/04/2026 18:52:26</t>
        </is>
      </c>
      <c r="B16294" t="inlineStr">
        <is>
          <t>16/04 18:41</t>
        </is>
      </c>
      <c r="C16294" t="inlineStr">
        <is>
          <t>g1 &gt; Política</t>
        </is>
      </c>
      <c r="D16294" t="inlineStr">
        <is>
          <t>rss</t>
        </is>
      </c>
      <c r="E16294" t="inlineStr">
        <is>
          <t>STF envia investigações de operações Rejeito e Intrafortis para Justiça Federal de MG</t>
        </is>
      </c>
      <c r="F16294" t="inlineStr">
        <is>
          <t>https://g1.globo.com/mg/minas-gerais/noticia/2026/04/16/stf-envia-investigacoes-de-operacoes-rejeito-e-intrafortis-para-justica-federal-de-mg.ghtml</t>
        </is>
      </c>
      <c r="G16294" t="inlineStr">
        <is>
          <t>stf</t>
        </is>
      </c>
      <c r="H16294" t="inlineStr">
        <is>
          <t>d37670ae4f538a/internal_photos/bs/2026/L/R/Khv8tvRDK4ysSOnPvVKg/toffoli-andressa-anholete-&lt;b&gt;stf&lt;/b&gt;.jpg" /&amp;gt;&amp;lt;br /&amp;gt;     Operação Rejeito revela esquema sofisticado de corrupção no setor de mi</t>
        </is>
      </c>
      <c r="I16294" t="n">
        <v>2</v>
      </c>
    </row>
    <row r="16295">
      <c r="A16295" t="inlineStr">
        <is>
          <t>16/04/2026 18:52:30</t>
        </is>
      </c>
      <c r="B16295" t="inlineStr">
        <is>
          <t>16/04 18:38</t>
        </is>
      </c>
      <c r="C16295" t="inlineStr">
        <is>
          <t>g1 &gt; Política</t>
        </is>
      </c>
      <c r="D16295" t="inlineStr">
        <is>
          <t>rss</t>
        </is>
      </c>
      <c r="E16295" t="inlineStr">
        <is>
          <t>STF decide que professores temporários da educação básica têm direito ao piso nacional do magistério</t>
        </is>
      </c>
      <c r="F16295" t="inlineStr">
        <is>
          <t>https://g1.globo.com/politica/noticia/2026/04/16/stf-decide-que-professores-temporarios-da-educacao-basica-tem-direito-ao-piso-nacional-do-magisterio.ghtml</t>
        </is>
      </c>
      <c r="G16295" t="inlineStr">
        <is>
          <t>plenário</t>
        </is>
      </c>
      <c r="H16295" t="inlineStr">
        <is>
          <t xml:space="preserve"> isonomia entre temporários e efetivos também quanto a outros benefícios. 
Por maioria, o &lt;b&gt;plenário&lt;/b&gt; também definiu um limite para a cessão de profissionais da educação efetivos para outras </t>
        </is>
      </c>
      <c r="I16295" t="n">
        <v>2</v>
      </c>
    </row>
    <row r="16296">
      <c r="A16296" t="inlineStr">
        <is>
          <t>16/04/2026 18:52:35</t>
        </is>
      </c>
      <c r="B16296" t="inlineStr">
        <is>
          <t>16/04 18:29</t>
        </is>
      </c>
      <c r="C16296" t="inlineStr">
        <is>
          <t>Metrópoles</t>
        </is>
      </c>
      <c r="D16296" t="inlineStr">
        <is>
          <t>rss</t>
        </is>
      </c>
      <c r="E16296" t="inlineStr">
        <is>
          <t>Com governo dividido, Alckmin defende manutenção da taxa das blusinhas</t>
        </is>
      </c>
      <c r="F16296" t="inlineStr">
        <is>
          <t>https://www.metropoles.com/brasil/com-governo-dividido-alckmin-defende-manutencao-da-taxa-das-blusinhas</t>
        </is>
      </c>
      <c r="G16296" t="inlineStr">
        <is>
          <t>tribut</t>
        </is>
      </c>
      <c r="H16296" t="inlineStr">
        <is>
          <t>Posição contraria a do presidente Lula, que considera "desnecessário" o &lt;b&gt;tribut&lt;/b&gt;o sobre compras internacionais de até US$ 50</t>
        </is>
      </c>
      <c r="I16296" t="n">
        <v>2</v>
      </c>
    </row>
    <row r="16297">
      <c r="A16297" t="inlineStr">
        <is>
          <t>16/04/2026 18:52:39</t>
        </is>
      </c>
      <c r="B16297" t="inlineStr">
        <is>
          <t>16/04 18:30</t>
        </is>
      </c>
      <c r="C16297" t="inlineStr">
        <is>
          <t>Metrópoles</t>
        </is>
      </c>
      <c r="D16297" t="inlineStr">
        <is>
          <t>rss</t>
        </is>
      </c>
      <c r="E16297" t="inlineStr">
        <is>
          <t>STF decide que piso do magistério vale para professores temporários</t>
        </is>
      </c>
      <c r="F16297" t="inlineStr">
        <is>
          <t>https://www.metropoles.com/colunas/manoela-alcantara/stf-decide-que-piso-do-magisterio-vale-para-professores-temporarios</t>
        </is>
      </c>
      <c r="G16297" t="inlineStr">
        <is>
          <t>stf</t>
        </is>
      </c>
      <c r="H16297" t="inlineStr">
        <is>
          <t>Por unanimidade, o &lt;b&gt;STF&lt;/b&gt; decidiu que o piso nacional do magistério vale tanto para professores efetivos quanto tem</t>
        </is>
      </c>
      <c r="I16297" t="n">
        <v>1</v>
      </c>
    </row>
    <row r="16298">
      <c r="A16298" t="inlineStr">
        <is>
          <t>16/04/2026 18:52:43</t>
        </is>
      </c>
      <c r="B16298" t="inlineStr">
        <is>
          <t>16/04 18:26</t>
        </is>
      </c>
      <c r="C16298" t="inlineStr">
        <is>
          <t>Metrópoles</t>
        </is>
      </c>
      <c r="D16298" t="inlineStr">
        <is>
          <t>rss</t>
        </is>
      </c>
      <c r="E16298" t="inlineStr">
        <is>
          <t>Mãe se revolta com filho preso por furto em GO: “Fazia tudo por você”. Vídeo</t>
        </is>
      </c>
      <c r="F16298" t="inlineStr">
        <is>
          <t>https://www.metropoles.com/brasil/mae-se-revolta-com-filho-preso-por-furto-em-go-fazia-tudo-por-voce</t>
        </is>
      </c>
      <c r="G16298" t="inlineStr">
        <is>
          <t>lula</t>
        </is>
      </c>
      <c r="H16298" t="inlineStr">
        <is>
          <t>Jovem foi preso pelo furto de 23 ce&lt;b&gt;lula&lt;/b&gt;res em Pires do Rio, no sudeste de Goiás. Polícia conseguiu recuperar os aparelhos</t>
        </is>
      </c>
      <c r="I16298" t="n">
        <v>1</v>
      </c>
    </row>
    <row r="16299">
      <c r="A16299" t="inlineStr">
        <is>
          <t>16/04/2026 19:16:03</t>
        </is>
      </c>
      <c r="B16299" t="inlineStr">
        <is>
          <t>16/04 19:02</t>
        </is>
      </c>
      <c r="C16299" t="inlineStr">
        <is>
          <t>g1 &gt; Política</t>
        </is>
      </c>
      <c r="D16299" t="inlineStr">
        <is>
          <t>rss</t>
        </is>
      </c>
      <c r="E16299" t="inlineStr">
        <is>
          <t>Relator publica novo parecer da PEC que possibilita ao Banco Central ter orçamento próprio</t>
        </is>
      </c>
      <c r="F16299" t="inlineStr">
        <is>
          <t>https://g1.globo.com/politica/noticia/2026/04/16/relator-publica-novo-parecer-da-pec-que-possibilita-ao-banco-central-ter-orcamento-proprio.ghtml</t>
        </is>
      </c>
      <c r="G16299" t="inlineStr">
        <is>
          <t>senado</t>
        </is>
      </c>
      <c r="H16299" t="inlineStr">
        <is>
          <t>026/Q/B/qfsAeMSLe1Td2BDOvzoA/globo-canal-4-20260218-2000-frame-99473.jpeg" /&amp;gt;&amp;lt;br /&amp;gt;     O &lt;b&gt;senado&lt;/b&gt;r Plínio Valério (PSDB-AM) publicou nesta quinta-feira (17) um novo relatório para uma pro</t>
        </is>
      </c>
      <c r="I16299" t="n">
        <v>7</v>
      </c>
    </row>
    <row r="16300">
      <c r="A16300" t="inlineStr">
        <is>
          <t>16/04/2026 19:16:08</t>
        </is>
      </c>
      <c r="B16300" t="inlineStr">
        <is>
          <t>16/04 19:00</t>
        </is>
      </c>
      <c r="C16300" t="inlineStr">
        <is>
          <t>Folha de S.Paulo - Poder - Principal</t>
        </is>
      </c>
      <c r="D16300" t="inlineStr">
        <is>
          <t>rss</t>
        </is>
      </c>
      <c r="E16300" t="inlineStr">
        <is>
          <t>Eleição de petista para o TCU aumenta bancada tucana na Câmara</t>
        </is>
      </c>
      <c r="F16300" t="inlineStr">
        <is>
          <t>https://redir.folha.com.br/redir/online/poder/rss091/*https://www1.folha.uol.com.br/colunas/painel/2026/04/eleicao-de-petista-para-o-tcu-aumenta-bancada-tucana-na-camara.shtml</t>
        </is>
      </c>
      <c r="G16300" t="inlineStr">
        <is>
          <t>câmara</t>
        </is>
      </c>
      <c r="H16300" t="inlineStr">
        <is>
          <t>a-topicos/tcu/"&amp;gt;TCU&amp;lt;/a&amp;gt; (Tribunal de Contas da União) abriu espaço para mais um tucano na &lt;b&gt;Câmara&lt;/b&gt; dos Deputados. O primeiro suplente de Odair é Glaycon Franco, que filiou-se ao &amp;lt;a href="h</t>
        </is>
      </c>
      <c r="I16300" t="n">
        <v>3</v>
      </c>
    </row>
    <row r="16301">
      <c r="A16301" t="inlineStr">
        <is>
          <t>16/04/2026 19:16:12</t>
        </is>
      </c>
      <c r="B16301" t="inlineStr">
        <is>
          <t>16/04 18:48</t>
        </is>
      </c>
      <c r="C16301" t="inlineStr">
        <is>
          <t>g1 &gt; Política</t>
        </is>
      </c>
      <c r="D16301" t="inlineStr">
        <is>
          <t>rss</t>
        </is>
      </c>
      <c r="E16301" t="inlineStr">
        <is>
          <t>Lula diz que Trump 'não pode ficar ameaçando outros países com guerra o tempo todo'</t>
        </is>
      </c>
      <c r="F16301" t="inlineStr">
        <is>
          <t>https://g1.globo.com/mundo/noticia/2026/04/16/lula-diz-que-trump-nao-pode-ficar-ameacando-outros-paises-com-guerra-o-tempo-todo.ghtml</t>
        </is>
      </c>
      <c r="G16301" t="inlineStr">
        <is>
          <t>Bolsonaro</t>
        </is>
      </c>
      <c r="H16301" t="inlineStr">
        <is>
          <t xml:space="preserve">o corpo 100% em forma. Quero viver até os 120 anos", declarou.
Sobre a disputa com Flávio &lt;b&gt;Bolsonaro&lt;/b&gt;, que apareceu empatado com o presidente nas pesquisas Datafolha e Quaest, Lula disse que </t>
        </is>
      </c>
      <c r="I16301" t="n">
        <v>3</v>
      </c>
    </row>
    <row r="16302">
      <c r="A16302" t="inlineStr">
        <is>
          <t>16/04/2026 19:16:17</t>
        </is>
      </c>
      <c r="B16302" t="inlineStr">
        <is>
          <t>16/04 19:02</t>
        </is>
      </c>
      <c r="C16302" t="inlineStr">
        <is>
          <t>Folha de S.Paulo - Mercado - Principal</t>
        </is>
      </c>
      <c r="D16302" t="inlineStr">
        <is>
          <t>rss</t>
        </is>
      </c>
      <c r="E16302" t="inlineStr">
        <is>
          <t>SP deposita R$ 561 milhões para desapropriações do túnel Santos-Guarujá e cobra governo federal</t>
        </is>
      </c>
      <c r="F16302" t="inlineStr">
        <is>
          <t>https://redir.folha.com.br/redir/online/mercado/rss091/*https://www1.folha.uol.com.br/colunas/painelsa/2026/04/sp-deposita-r-561-milhoes-para-desapropriacoes-do-tunel-santos-guaruja-e-cobra-governo-federal.shtml</t>
        </is>
      </c>
      <c r="G16302" t="inlineStr">
        <is>
          <t>governo federal</t>
        </is>
      </c>
      <c r="H16302" t="inlineStr">
        <is>
          <t>rujá.&amp;lt;/a&amp;gt; Ao comunicar o fato, a administração Tarcísio cobrou os aportes prometidos pelo &lt;b&gt;governo federal&lt;/b&gt;.
&amp;lt;a href="https://redir.folha.com.br/redir/online/mercado/rss091/*https://www1.folha.uol.</t>
        </is>
      </c>
      <c r="I16302" t="n">
        <v>1</v>
      </c>
    </row>
    <row r="16303">
      <c r="A16303" t="inlineStr">
        <is>
          <t>16/04/2026 19:48:14</t>
        </is>
      </c>
      <c r="C16303" t="inlineStr">
        <is>
          <t>VEJA</t>
        </is>
      </c>
      <c r="D16303" t="inlineStr">
        <is>
          <t>rss</t>
        </is>
      </c>
      <c r="E16303" t="inlineStr">
        <is>
          <t>O alerta dado pelo líder do PL no Senado a Jorge Messias, indicado por Lula ao STF</t>
        </is>
      </c>
      <c r="F16303" t="inlineStr">
        <is>
          <t>https://veja.abril.com.br/politica/o-alerta-dado-pelo-lider-do-pl-no-senado-a-jorge-messias-indicado-por-lula-ao-stf/</t>
        </is>
      </c>
      <c r="G16303" t="inlineStr">
        <is>
          <t>senado</t>
        </is>
      </c>
      <c r="H16303" t="inlineStr">
        <is>
          <t>&lt;b&gt;Senado&lt;/b&gt;r Carlos Portinho se encontrou com o ministro da AGU, que será sabatinado no dia 28 de abr</t>
        </is>
      </c>
      <c r="I16303" t="n">
        <v>3</v>
      </c>
    </row>
    <row r="16304">
      <c r="A16304" t="inlineStr">
        <is>
          <t>16/04/2026 19:48:19</t>
        </is>
      </c>
      <c r="C16304" t="inlineStr">
        <is>
          <t>VEJA</t>
        </is>
      </c>
      <c r="D16304" t="inlineStr">
        <is>
          <t>rss</t>
        </is>
      </c>
      <c r="E16304" t="inlineStr">
        <is>
          <t>Lula oficializa chapa em SC com candidato que apoiou Bolsonaro em 2018</t>
        </is>
      </c>
      <c r="F16304" t="inlineStr">
        <is>
          <t>https://veja.abril.com.br/politica/lula-oficializa-chapa-em-sc-com-candidato-que-apoiou-bolsonaro-em-2018/</t>
        </is>
      </c>
      <c r="G16304" t="inlineStr">
        <is>
          <t>Bolsonaro</t>
        </is>
      </c>
      <c r="H16304" t="inlineStr">
        <is>
          <t>(ver título)</t>
        </is>
      </c>
      <c r="I16304" t="n">
        <v>2</v>
      </c>
    </row>
    <row r="16305">
      <c r="A16305" t="inlineStr">
        <is>
          <t>16/04/2026 19:48:23</t>
        </is>
      </c>
      <c r="B16305" t="inlineStr">
        <is>
          <t>16/04 19:29</t>
        </is>
      </c>
      <c r="C16305" t="inlineStr">
        <is>
          <t>Folha de S.Paulo - Poder - Principal</t>
        </is>
      </c>
      <c r="D16305" t="inlineStr">
        <is>
          <t>rss</t>
        </is>
      </c>
      <c r="E16305" t="inlineStr">
        <is>
          <t>Primeira Turma do STF decide em 28 de abril se torna Malafaia réu por ofensa a generais</t>
        </is>
      </c>
      <c r="F16305" t="inlineStr">
        <is>
          <t>https://redir.folha.com.br/redir/online/poder/rss091/*https://www1.folha.uol.com.br/blogs/brasilia-hoje/2026/04/primeira-turma-do-stf-decide-em-28-de-abril-se-torna-malafaia-reu-por-ofensa-a-generais.shtml</t>
        </is>
      </c>
      <c r="G16305" t="inlineStr">
        <is>
          <t>stf</t>
        </is>
      </c>
      <c r="H16305" t="inlineStr">
        <is>
          <t>A Primeira Turma do &amp;lt;a href="https://www1.folha.uol.com.br/folha-topicos/&lt;b&gt;stf&lt;/b&gt;/"&amp;gt;STF&amp;lt;/a&amp;gt; (Supremo Tribunal Federal) retomará em 28 de abril o julgamento que pode tornar</t>
        </is>
      </c>
      <c r="I16305" t="n">
        <v>1</v>
      </c>
    </row>
    <row r="16306">
      <c r="A16306" t="inlineStr">
        <is>
          <t>16/04/2026 19:48:27</t>
        </is>
      </c>
      <c r="B16306" t="inlineStr">
        <is>
          <t>16/04 19:27</t>
        </is>
      </c>
      <c r="C16306" t="inlineStr">
        <is>
          <t>Metrópoles</t>
        </is>
      </c>
      <c r="D16306" t="inlineStr">
        <is>
          <t>rss</t>
        </is>
      </c>
      <c r="E16306" t="inlineStr">
        <is>
          <t>STF marca data para julgar prisão de Paulo Henrique, ex-BRB</t>
        </is>
      </c>
      <c r="F16306" t="inlineStr">
        <is>
          <t>https://www.metropoles.com/colunas/manoela-alcantara/stf-marca-data-para-julgar-prisao-de-paulo-henrique-ex-brb</t>
        </is>
      </c>
      <c r="G16306" t="inlineStr">
        <is>
          <t>stf</t>
        </is>
      </c>
      <c r="H16306" t="inlineStr">
        <is>
          <t>(ver título)</t>
        </is>
      </c>
      <c r="I16306" t="n">
        <v>1</v>
      </c>
    </row>
    <row r="16307">
      <c r="A16307" t="inlineStr">
        <is>
          <t>16/04/2026 19:48:32</t>
        </is>
      </c>
      <c r="B16307" t="inlineStr">
        <is>
          <t>16/04 19:08</t>
        </is>
      </c>
      <c r="C16307" t="inlineStr">
        <is>
          <t>Google Alert - julia zanatta</t>
        </is>
      </c>
      <c r="D16307" t="inlineStr">
        <is>
          <t>google_alert</t>
        </is>
      </c>
      <c r="E16307" t="inlineStr">
        <is>
          <t>Boca Maldita - Edição 1.038 - Palavra Palhocense</t>
        </is>
      </c>
      <c r="F16307" t="inlineStr">
        <is>
          <t>https://www.google.com/url?rct=j&amp;sa=t&amp;url=https://www.palhocense.com.br/colunas/boca-maldita/boca-maldita-edicao-1-038&amp;ct=ga&amp;cd=CAIyGjE1NGNiYTk5MDkyMTk4N2M6Y29tOnB0OlVT&amp;usg=AOvVaw3G3q4Sjr1C3diTM2VQNlAf</t>
        </is>
      </c>
      <c r="G16307" t="inlineStr">
        <is>
          <t>comissão</t>
        </is>
      </c>
      <c r="H16307" t="inlineStr">
        <is>
          <t>Na qualidade de presidente da &lt;b&gt;Comissão&lt;/b&gt; de Direito do Consumidor da OAB Subseção de Palhoça, o advogado Rafael Pagani Luz esteve,</t>
        </is>
      </c>
      <c r="I16307" t="n">
        <v>1</v>
      </c>
    </row>
    <row r="16308">
      <c r="A16308" t="inlineStr">
        <is>
          <t>16/04/2026 20:16:41</t>
        </is>
      </c>
      <c r="B16308" t="inlineStr">
        <is>
          <t>16/04 20:00</t>
        </is>
      </c>
      <c r="C16308" t="inlineStr">
        <is>
          <t>Folha de S.Paulo - Mercado - Principal</t>
        </is>
      </c>
      <c r="D16308" t="inlineStr">
        <is>
          <t>rss</t>
        </is>
      </c>
      <c r="E16308" t="inlineStr">
        <is>
          <t>Especialistas defendem revisão contínua de benefícios para criar cultura de eficiência no gasto público</t>
        </is>
      </c>
      <c r="F16308" t="inlineStr">
        <is>
          <t>https://redir.folha.com.br/redir/online/mercado/rss091/*https://www1.folha.uol.com.br/blogs/que-imposto-e-esse/2026/04/especialistas-defendem-revisao-continua-de-beneficios-para-criar-cultura-de-eficiencia-no-gasto-publico.shtml</t>
        </is>
      </c>
      <c r="G16308" t="inlineStr">
        <is>
          <t>imposto</t>
        </is>
      </c>
      <c r="H16308" t="inlineStr">
        <is>
          <t>//redir.folha.com.br/redir/online/mercado/rss091/*https://www1.folha.uol.com.br/blogs/que-&lt;b&gt;imposto&lt;/b&gt;-e-esse/2026/04/especialistas-defendem-revisao-continua-de-beneficios-para-criar-cultura-d</t>
        </is>
      </c>
      <c r="I16308" t="n">
        <v>2</v>
      </c>
    </row>
    <row r="16309">
      <c r="A16309" t="inlineStr">
        <is>
          <t>16/04/2026 20:16:46</t>
        </is>
      </c>
      <c r="B16309" t="inlineStr">
        <is>
          <t>16/04 19:45</t>
        </is>
      </c>
      <c r="C16309" t="inlineStr">
        <is>
          <t>Metrópoles</t>
        </is>
      </c>
      <c r="D16309" t="inlineStr">
        <is>
          <t>rss</t>
        </is>
      </c>
      <c r="E16309" t="inlineStr">
        <is>
          <t>Vizinha joga comida envenenada para cachorro após briga com tutores</t>
        </is>
      </c>
      <c r="F16309" t="inlineStr">
        <is>
          <t>https://www.metropoles.com/distrito-federal/na-mira/vizinha-joga-comida-envenenada-para-cachorro-apos-briga-com-tutores</t>
        </is>
      </c>
      <c r="G16309" t="inlineStr">
        <is>
          <t>CAC</t>
        </is>
      </c>
      <c r="H16309" t="inlineStr">
        <is>
          <t>Um &lt;b&gt;cac&lt;/b&gt;horro da raça golden retriever quase foi vítima de envenenamento após uma vizinha jogar um</t>
        </is>
      </c>
      <c r="I16309" t="n">
        <v>1</v>
      </c>
    </row>
    <row r="16310">
      <c r="A16310" t="inlineStr">
        <is>
          <t>16/04/2026 20:46:00</t>
        </is>
      </c>
      <c r="B16310" t="inlineStr">
        <is>
          <t>16/04 20:30</t>
        </is>
      </c>
      <c r="C16310" t="inlineStr">
        <is>
          <t>Folha de S.Paulo - Mercado - Principal</t>
        </is>
      </c>
      <c r="D16310" t="inlineStr">
        <is>
          <t>rss</t>
        </is>
      </c>
      <c r="E16310" t="inlineStr">
        <is>
          <t>Vorcaro e Costa, ex-BRB, devem fazer concurso de quem dá mais na delação de outros bandidos</t>
        </is>
      </c>
      <c r="F16310" t="inlineStr">
        <is>
          <t>https://redir.folha.com.br/redir/online/mercado/rss091/*https://www1.folha.uol.com.br/colunas/viniciustorres/2026/04/vorcaro-e-costa-ex-brb-devem-fazer-concurso-de-quem-da-mais-na-delacao-de-outros-bandidos.shtml</t>
        </is>
      </c>
      <c r="G16310" t="inlineStr">
        <is>
          <t>banco central</t>
        </is>
      </c>
      <c r="H16310" t="inlineStr">
        <is>
          <t>Brasília&amp;lt;/a&amp;gt;. Como o banco não tem publicado balanços, não se sabe o tamanho do buraco -o &lt;b&gt;Banco Central&lt;/b&gt; sabe. Se não interveio na coisa ou não liquidou o banco, deve imaginar que o buraco ainda</t>
        </is>
      </c>
      <c r="I16310" t="n">
        <v>2</v>
      </c>
    </row>
    <row r="16311">
      <c r="A16311" t="inlineStr">
        <is>
          <t>16/04/2026 20:46:03</t>
        </is>
      </c>
      <c r="B16311" t="inlineStr">
        <is>
          <t>16/04 20:11</t>
        </is>
      </c>
      <c r="C16311" t="inlineStr">
        <is>
          <t>Google Alert - julia zanatta</t>
        </is>
      </c>
      <c r="D16311" t="inlineStr">
        <is>
          <t>google_alert</t>
        </is>
      </c>
      <c r="E16311" t="inlineStr">
        <is>
          <t>MTST faz protesto na porta do PL em SC e exibe cartaz com rosto de &lt;b&gt;Júlia Zanatta&lt;/b&gt; desfigurado</t>
        </is>
      </c>
      <c r="F16311" t="inlineStr">
        <is>
          <t>https://www.google.com/url?rct=j&amp;sa=t&amp;url=https://jornalrazao.com/politica/mtst-protesto-pl-santa-catarina-escala-6x1-julia-zanatta/&amp;ct=ga&amp;cd=CAIyGjE1NGNiYTk5MDkyMTk4N2M6Y29tOnB0OlVT&amp;usg=AOvVaw3wtSiEhR60ttx_tx-rx3zu</t>
        </is>
      </c>
      <c r="G16311" t="inlineStr">
        <is>
          <t>santa catarina</t>
        </is>
      </c>
      <c r="H16311" t="inlineStr">
        <is>
          <t>Militantes do MTST protestaram em frente ao escritório do PL em &lt;b&gt;Santa Catarina&lt;/b&gt; para cobrar o fim da escala 6x1. Cartaz exibido no ato trazia o&amp;amp;nbsp;...</t>
        </is>
      </c>
      <c r="I16311" t="n">
        <v>2</v>
      </c>
    </row>
    <row r="16312">
      <c r="A16312" t="inlineStr">
        <is>
          <t>16/04/2026 20:46:08</t>
        </is>
      </c>
      <c r="B16312" t="inlineStr">
        <is>
          <t>16/04 20:07</t>
        </is>
      </c>
      <c r="C16312" t="inlineStr">
        <is>
          <t>Metrópoles</t>
        </is>
      </c>
      <c r="D16312" t="inlineStr">
        <is>
          <t>rss</t>
        </is>
      </c>
      <c r="E16312" t="inlineStr">
        <is>
          <t>Tarcísio diz que Flávio pode vencer eleição no 1º turno e critica STF</t>
        </is>
      </c>
      <c r="F16312" t="inlineStr">
        <is>
          <t>https://www.metropoles.com/sao-paulo/tarcisio-diz-que-flavio-pode-vencer-eleicao-no-1o-turno-e-critica-stf</t>
        </is>
      </c>
      <c r="G16312" t="inlineStr">
        <is>
          <t>Bolsonaro</t>
        </is>
      </c>
      <c r="H16312" t="inlineStr">
        <is>
          <t>Governador de São Paulo saiu em defesa do presidenciável Flávio &lt;b&gt;Bolsonaro&lt;/b&gt; e disse que a "crítica política não pode ser objeto de sanção"</t>
        </is>
      </c>
      <c r="I16312" t="n">
        <v>2</v>
      </c>
    </row>
    <row r="16313">
      <c r="A16313" t="inlineStr">
        <is>
          <t>16/04/2026 20:46:12</t>
        </is>
      </c>
      <c r="B16313" t="inlineStr">
        <is>
          <t>16/04 19:02</t>
        </is>
      </c>
      <c r="C16313" t="inlineStr">
        <is>
          <t>Google Alert - julia zanatta</t>
        </is>
      </c>
      <c r="D16313" t="inlineStr">
        <is>
          <t>google_alert</t>
        </is>
      </c>
      <c r="E16313" t="inlineStr">
        <is>
          <t>Rede Catarina: Programa de combate à violência contra a mulher é apresentado na ...</t>
        </is>
      </c>
      <c r="F16313" t="inlineStr">
        <is>
          <t>https://www.google.com/url?rct=j&amp;sa=t&amp;url=https://portallitoralsul.com.br/noticia/57245/rede-catarina-programa-de-combate-a-violencia-contra-mulher-e-apresentado-na-camara-criciu/amp&amp;ct=ga&amp;cd=CAIyGjE1NGNiYTk5MDkyMTk4N2M6Y29tOnB0OlVT&amp;usg=AOvVaw1VAylxVctuQmLkKF48k3gt</t>
        </is>
      </c>
      <c r="G16313" t="inlineStr">
        <is>
          <t>câmara</t>
        </is>
      </c>
      <c r="H16313" t="inlineStr">
        <is>
          <t>Nesta terça-feira (14), a &lt;b&gt;Câmara&lt;/b&gt; de Vereadores de Criciúma recebeu a Cabo Martina e o Sargento Peterson, da Polícia Milita</t>
        </is>
      </c>
      <c r="I16313" t="n">
        <v>1</v>
      </c>
    </row>
    <row r="16314">
      <c r="A16314" t="inlineStr">
        <is>
          <t>16/04/2026 21:34:23</t>
        </is>
      </c>
      <c r="B16314" t="inlineStr">
        <is>
          <t>16/04 20:41</t>
        </is>
      </c>
      <c r="C16314" t="inlineStr">
        <is>
          <t>g1 &gt; Política</t>
        </is>
      </c>
      <c r="D16314" t="inlineStr">
        <is>
          <t>rss</t>
        </is>
      </c>
      <c r="E16314" t="inlineStr">
        <is>
          <t>ICE diz à PF que Ramagem pode aguardar conclusão do processo de asilo nos EUA em liberdade</t>
        </is>
      </c>
      <c r="F16314" t="inlineStr">
        <is>
          <t>https://g1.globo.com/politica/noticia/2026/04/16/ice-diz-a-pf-que-ramagem-pode-aguardar-conclusao-do-processo-de-asilo-nos-eua-em-liberdade.ghtml</t>
        </is>
      </c>
      <c r="G16314" t="inlineStr">
        <is>
          <t>Jair Bolsonaro</t>
        </is>
      </c>
      <c r="H16314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314" t="n">
        <v>4</v>
      </c>
    </row>
    <row r="16315">
      <c r="A16315" t="inlineStr">
        <is>
          <t>16/04/2026 21:34:27</t>
        </is>
      </c>
      <c r="B16315" t="inlineStr">
        <is>
          <t>16/04 21:03</t>
        </is>
      </c>
      <c r="C16315" t="inlineStr">
        <is>
          <t>g1 &gt; Economia</t>
        </is>
      </c>
      <c r="D16315" t="inlineStr">
        <is>
          <t>rss</t>
        </is>
      </c>
      <c r="E16315" t="inlineStr">
        <is>
          <t>Mega-Sena, concurso 2.997: resultado</t>
        </is>
      </c>
      <c r="F16315" t="inlineStr">
        <is>
          <t>https://g1.globo.com/loterias/mega-sena/noticia/2026/04/16/mega-sena-concurso-2997-resultado.ghtml</t>
        </is>
      </c>
      <c r="G16315" t="inlineStr">
        <is>
          <t>pix</t>
        </is>
      </c>
      <c r="H163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315" t="n">
        <v>1</v>
      </c>
    </row>
    <row r="16316">
      <c r="A16316" t="inlineStr">
        <is>
          <t>16/04/2026 21:34:31</t>
        </is>
      </c>
      <c r="C16316" t="inlineStr">
        <is>
          <t>VEJA</t>
        </is>
      </c>
      <c r="D16316" t="inlineStr">
        <is>
          <t>rss</t>
        </is>
      </c>
      <c r="E16316" t="inlineStr">
        <is>
          <t>STF marca data para julgar manutenção de prisão de ex-presidente do BRB</t>
        </is>
      </c>
      <c r="F16316" t="inlineStr">
        <is>
          <t>https://veja.abril.com.br/politica/stf-marca-data-para-julgar-manutencao-de-prisao-de-ex-presidente-do-brb/</t>
        </is>
      </c>
      <c r="G16316" t="inlineStr">
        <is>
          <t>stf</t>
        </is>
      </c>
      <c r="H16316" t="inlineStr">
        <is>
          <t>(ver título)</t>
        </is>
      </c>
      <c r="I16316" t="n">
        <v>1</v>
      </c>
    </row>
    <row r="16317">
      <c r="A16317" t="inlineStr">
        <is>
          <t>16/04/2026 22:12:01</t>
        </is>
      </c>
      <c r="B16317" t="inlineStr">
        <is>
          <t>16/04 21:48</t>
        </is>
      </c>
      <c r="C16317" t="inlineStr">
        <is>
          <t>g1 &gt; Política</t>
        </is>
      </c>
      <c r="D16317" t="inlineStr">
        <is>
          <t>rss</t>
        </is>
      </c>
      <c r="E16317" t="inlineStr">
        <is>
          <t>Senador Alessandro Vieira pede à PGR arquivamento de representação criminal de Gilmar Mendes</t>
        </is>
      </c>
      <c r="F16317" t="inlineStr">
        <is>
          <t>https://g1.globo.com/politica/blog/andreia-sadi/post/2026/04/16/senador-alessandro-vieira-pede-pgr-arquivamento-representacao-criminal-gilmar-mendes.ghtml</t>
        </is>
      </c>
      <c r="G16317" t="inlineStr">
        <is>
          <t>senado</t>
        </is>
      </c>
      <c r="H16317" t="inlineStr">
        <is>
          <t>e4f538a/internal_photos/bs/2026/u/X/zpjSUCQheGLuNecNHmnQ/carlos-moura.jpg" /&amp;gt;&amp;lt;br /&amp;gt;     O &lt;b&gt;senado&lt;/b&gt;r Alessandro Vieira (MDB-SE) respondeu nesta quinta-feira (16) à representação criminal en</t>
        </is>
      </c>
      <c r="I16317" t="n">
        <v>4</v>
      </c>
    </row>
    <row r="16318">
      <c r="A16318" t="inlineStr">
        <is>
          <t>16/04/2026 22:12:05</t>
        </is>
      </c>
      <c r="B16318" t="inlineStr">
        <is>
          <t>16/04 21:31</t>
        </is>
      </c>
      <c r="C16318" t="inlineStr">
        <is>
          <t>g1 &gt; Política</t>
        </is>
      </c>
      <c r="D16318" t="inlineStr">
        <is>
          <t>rss</t>
        </is>
      </c>
      <c r="E16318" t="inlineStr">
        <is>
          <t>Comissão do Senado aprova missão aos EUA para acompanhar situação de brasileiros detidos, incluindo Ramagem</t>
        </is>
      </c>
      <c r="F16318" t="inlineStr">
        <is>
          <t>https://g1.globo.com/politica/noticia/2026/04/16/comissao-do-senado-aprova-missao-aos-eua-para-acompanhar-situacao-de-brasileiros-detidos-incluindo-ramagem.ghtml</t>
        </is>
      </c>
      <c r="G16318" t="inlineStr">
        <is>
          <t>senado</t>
        </is>
      </c>
      <c r="H16318" t="inlineStr">
        <is>
          <t xml:space="preserve">-20260413-2000-frame-100242.jpeg" /&amp;gt;&amp;lt;br /&amp;gt;     A Comissão de Relações Exteriores (CRE) do &lt;b&gt;Senado&lt;/b&gt; Federal aprovou, na manhã desta quinta-feira (16), um requerimento para criar uma missão </t>
        </is>
      </c>
      <c r="I16318" t="n">
        <v>3</v>
      </c>
    </row>
    <row r="16319">
      <c r="A16319" t="inlineStr">
        <is>
          <t>16/04/2026 22:12:10</t>
        </is>
      </c>
      <c r="B16319" t="inlineStr">
        <is>
          <t>16/04 21:47</t>
        </is>
      </c>
      <c r="C16319" t="inlineStr">
        <is>
          <t>Metrópoles</t>
        </is>
      </c>
      <c r="D16319" t="inlineStr">
        <is>
          <t>rss</t>
        </is>
      </c>
      <c r="E16319" t="inlineStr">
        <is>
          <t>Avança na Câmara projeto que quer mudar placas de veículos. Entenda</t>
        </is>
      </c>
      <c r="F16319" t="inlineStr">
        <is>
          <t>https://www.metropoles.com/brasil/avanca-na-camara-projeto-que-quer-mudar-placas-de-veiculos-entenda</t>
        </is>
      </c>
      <c r="G16319" t="inlineStr">
        <is>
          <t>câmara</t>
        </is>
      </c>
      <c r="H16319" t="inlineStr">
        <is>
          <t>o do projeto foi aprovado nessa terça-feira (14/4) na Comissão de Viação e Transportes da &lt;b&gt;Câmara&lt;/b&gt; dos Deputados</t>
        </is>
      </c>
      <c r="I16319" t="n">
        <v>2</v>
      </c>
    </row>
    <row r="16320">
      <c r="A16320" t="inlineStr">
        <is>
          <t>17/04/2026 00:15:47</t>
        </is>
      </c>
      <c r="B16320" t="inlineStr">
        <is>
          <t>17/04 00:00</t>
        </is>
      </c>
      <c r="C16320" t="inlineStr">
        <is>
          <t>g1 &gt; Economia</t>
        </is>
      </c>
      <c r="D16320" t="inlineStr">
        <is>
          <t>rss</t>
        </is>
      </c>
      <c r="E16320" t="inlineStr">
        <is>
          <t>Antes de deixar cargo, procurador do DF fez duras ressalvas a empréstimo do governo para salvar BRB; leia trechos</t>
        </is>
      </c>
      <c r="F16320" t="inlineStr">
        <is>
          <t>https://g1.globo.com/df/distrito-federal/noticia/2026/04/17/antes-de-deixar-cargo-procurador-do-df-emitiu-duro-parecer-com-ressalvas-a-emprestimo-do-governo-para-salvar-brb-leia-trechos.ghtml</t>
        </is>
      </c>
      <c r="G16320" t="inlineStr">
        <is>
          <t>Bolsonaro</t>
        </is>
      </c>
      <c r="H16320" t="inlineStr">
        <is>
          <t xml:space="preserve"> e uma das atuais subprocuradoras-gerais. É, também, próxima da ex-primeira-dama Michelle &lt;b&gt;Bolsonaro&lt;/b&gt; e do irmão dela, Eduardo Torres. 
O g1 perguntou ao governo se a indicação de Diana veio </t>
        </is>
      </c>
      <c r="I16320" t="n">
        <v>4</v>
      </c>
    </row>
    <row r="16321">
      <c r="A16321" t="inlineStr">
        <is>
          <t>17/04/2026 00:15:51</t>
        </is>
      </c>
      <c r="B16321" t="inlineStr">
        <is>
          <t>17/04 00:01</t>
        </is>
      </c>
      <c r="C16321" t="inlineStr">
        <is>
          <t>g1 &gt; Economia</t>
        </is>
      </c>
      <c r="D16321" t="inlineStr">
        <is>
          <t>rss</t>
        </is>
      </c>
      <c r="E16321" t="inlineStr">
        <is>
          <t>Entenda o projeto que pode mudar placas de veículos no Brasil</t>
        </is>
      </c>
      <c r="F16321" t="inlineStr">
        <is>
          <t>https://g1.globo.com/carros/noticia/2026/04/17/entenda-o-projeto-que-pode-mudar-placas-de-veiculos-no-brasil.ghtml</t>
        </is>
      </c>
      <c r="G16321" t="inlineStr">
        <is>
          <t>câmara</t>
        </is>
      </c>
      <c r="H16321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321" t="n">
        <v>3</v>
      </c>
    </row>
    <row r="16322">
      <c r="A16322" t="inlineStr">
        <is>
          <t>17/04/2026 00:15:55</t>
        </is>
      </c>
      <c r="B16322" t="inlineStr">
        <is>
          <t>17/04 00:00</t>
        </is>
      </c>
      <c r="C16322" t="inlineStr">
        <is>
          <t>g1 &gt; Economia</t>
        </is>
      </c>
      <c r="D16322" t="inlineStr">
        <is>
          <t>rss</t>
        </is>
      </c>
      <c r="E16322" t="inlineStr">
        <is>
          <t>Imóveis de até R$ 600 mil e renda de até R$ 13 mil: financiamento do Minha Casa, Minha Vida com novas regras começa na próxima quarta</t>
        </is>
      </c>
      <c r="F16322" t="inlineStr">
        <is>
          <t>https://g1.globo.com/economia/noticia/2026/04/17/inicio-financiamento-imoveis-mcmv.ghtml</t>
        </is>
      </c>
      <c r="G16322" t="inlineStr">
        <is>
          <t>juros</t>
        </is>
      </c>
      <c r="H16322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322" t="n">
        <v>3</v>
      </c>
    </row>
    <row r="16323">
      <c r="A16323" t="inlineStr">
        <is>
          <t>17/04/2026 00:16:00</t>
        </is>
      </c>
      <c r="B16323" t="inlineStr">
        <is>
          <t>16/04 23:00</t>
        </is>
      </c>
      <c r="C16323" t="inlineStr">
        <is>
          <t>Folha de S.Paulo - Poder - Principal</t>
        </is>
      </c>
      <c r="D16323" t="inlineStr">
        <is>
          <t>rss</t>
        </is>
      </c>
      <c r="E16323" t="inlineStr">
        <is>
          <t>Comissão da CNBB critica 'pejotização irrestrita' e pede que STF se posicione sobre o tema</t>
        </is>
      </c>
      <c r="F16323" t="inlineStr">
        <is>
          <t>https://redir.folha.com.br/redir/online/poder/rss091/*https://www1.folha.uol.com.br/colunas/painel/2026/04/comissao-da-cnbb-critica-pejotizacao-irrestrita-e-pede-que-stf-se-posicione-sobre-o-tema.shtml</t>
        </is>
      </c>
      <c r="G16323" t="inlineStr">
        <is>
          <t>comissão</t>
        </is>
      </c>
      <c r="H16323" t="inlineStr">
        <is>
          <t>Uma &lt;b&gt;comissão&lt;/b&gt; da CNBB (Conferência Nacional dos Bispos do Brasil) emitiu uma nota técnica em que &amp;lt;a hre</t>
        </is>
      </c>
      <c r="I16323" t="n">
        <v>3</v>
      </c>
    </row>
    <row r="16324">
      <c r="A16324" t="inlineStr">
        <is>
          <t>17/04/2026 00:16:04</t>
        </is>
      </c>
      <c r="B16324" t="inlineStr">
        <is>
          <t>16/04 23:10</t>
        </is>
      </c>
      <c r="C16324" t="inlineStr">
        <is>
          <t>Metrópoles</t>
        </is>
      </c>
      <c r="D16324" t="inlineStr">
        <is>
          <t>rss</t>
        </is>
      </c>
      <c r="E16324" t="inlineStr">
        <is>
          <t>Lula sobre eventual vitória de Flávio Bolsonaro: "Temos que aceitar"</t>
        </is>
      </c>
      <c r="F16324" t="inlineStr">
        <is>
          <t>https://www.metropoles.com/brasil/lula-sobre-eventual-vitoria-de-flavio-bolsonaro-temos-que-aceitar</t>
        </is>
      </c>
      <c r="G16324" t="inlineStr">
        <is>
          <t>lula</t>
        </is>
      </c>
      <c r="H16324" t="inlineStr">
        <is>
          <t>&lt;b&gt;Lula&lt;/b&gt; defende que a decisão do eleitorado é soberana e deve ser respeitada, independentemente d</t>
        </is>
      </c>
      <c r="I16324" t="n">
        <v>2</v>
      </c>
    </row>
    <row r="16325">
      <c r="A16325" t="inlineStr">
        <is>
          <t>17/04/2026 00:16:08</t>
        </is>
      </c>
      <c r="B16325" t="inlineStr">
        <is>
          <t>16/04 23:00</t>
        </is>
      </c>
      <c r="C16325" t="inlineStr">
        <is>
          <t>Folha de S.Paulo - Poder - Principal</t>
        </is>
      </c>
      <c r="D16325" t="inlineStr">
        <is>
          <t>rss</t>
        </is>
      </c>
      <c r="E16325" t="inlineStr">
        <is>
          <t>Ustra, cusparada, gângster e Tiririca: relembre 10 marcos da sessão do impeachment de Dilma</t>
        </is>
      </c>
      <c r="F16325" t="inlineStr">
        <is>
          <t>https://redir.folha.com.br/redir/online/poder/rss091/*https://www1.folha.uol.com.br/poder/2026/04/ustra-cusparada-gangster-e-tiririca-relembre-10-marcos-da-sessao-do-impeachment-de-dilma.shtml</t>
        </is>
      </c>
      <c r="G16325" t="inlineStr">
        <is>
          <t>câmara</t>
        </is>
      </c>
      <c r="H16325" t="inlineStr">
        <is>
          <t>nta foi repetida centenas de vezes, naquele 17 de abril de 2016, pelo então presidente da &lt;b&gt;Câmara&lt;/b&gt;, &amp;lt;a href="https://www1.folha.uol.com.br/folha-topicos/eduardo-cunha/"&amp;gt;Eduardo Cunha&amp;lt;/a&amp;gt; (</t>
        </is>
      </c>
      <c r="I16325" t="n">
        <v>2</v>
      </c>
    </row>
    <row r="16326">
      <c r="A16326" t="inlineStr">
        <is>
          <t>17/04/2026 00:16:13</t>
        </is>
      </c>
      <c r="B16326" t="inlineStr">
        <is>
          <t>17/04 00:00</t>
        </is>
      </c>
      <c r="C16326" t="inlineStr">
        <is>
          <t>g1 &gt; Política</t>
        </is>
      </c>
      <c r="D16326" t="inlineStr">
        <is>
          <t>rss</t>
        </is>
      </c>
      <c r="E16326" t="inlineStr">
        <is>
          <t>Lula faz giro pela Europa; viagem começa pela Espanha</t>
        </is>
      </c>
      <c r="F16326" t="inlineStr">
        <is>
          <t>https://g1.globo.com/politica/noticia/2026/04/17/lula-faz-giro-pela-europa-viagem-comeca-pela-espanha.ghtml</t>
        </is>
      </c>
      <c r="G16326" t="inlineStr">
        <is>
          <t>lula</t>
        </is>
      </c>
      <c r="H16326" t="inlineStr">
        <is>
          <t>/sqTCZIToyL3rCMBuLo8A/55128094660-62ff82826a-k.jpg" /&amp;gt;&amp;lt;br /&amp;gt;     O presidente Luiz Inácio &lt;b&gt;Lula&lt;/b&gt; da Silva (PT) começa nesta sexta-feira (17) uma viagem à Europa, que inclui agendas na Es</t>
        </is>
      </c>
      <c r="I16326" t="n">
        <v>1</v>
      </c>
    </row>
    <row r="16327">
      <c r="A16327" t="inlineStr">
        <is>
          <t>17/04/2026 00:16:17</t>
        </is>
      </c>
      <c r="B16327" t="inlineStr">
        <is>
          <t>16/04 23:00</t>
        </is>
      </c>
      <c r="C16327" t="inlineStr">
        <is>
          <t>Folha de S.Paulo - Poder - Principal</t>
        </is>
      </c>
      <c r="D16327" t="inlineStr">
        <is>
          <t>rss</t>
        </is>
      </c>
      <c r="E16327" t="inlineStr">
        <is>
          <t>Alerj escolhe presidente sob disputa com STF e embate entre grupo de Paes e PL</t>
        </is>
      </c>
      <c r="F16327" t="inlineStr">
        <is>
          <t>https://redir.folha.com.br/redir/online/poder/rss091/*https://www1.folha.uol.com.br/poder/2026/04/alerj-escolhe-presidente-sob-disputa-com-stf-e-embate-entre-grupo-de-paes-e-pl.shtml</t>
        </is>
      </c>
      <c r="G16327" t="inlineStr">
        <is>
          <t>stf</t>
        </is>
      </c>
      <c r="H16327" t="inlineStr">
        <is>
          <t>l.com.br/poder/2026/04/alerj-convoca-eleicao-para-presidente-da-casa-em-meio-a-embate-com-&lt;b&gt;stf&lt;/b&gt;.shtml" rel="" target=""&amp;gt; novo presidente&amp;lt;/a&amp;gt; num embate entre o &amp;lt;a href="https://www1.fol</t>
        </is>
      </c>
      <c r="I16327" t="n">
        <v>1</v>
      </c>
    </row>
    <row r="16328">
      <c r="A16328" t="inlineStr">
        <is>
          <t>17/04/2026 00:16:22</t>
        </is>
      </c>
      <c r="B16328" t="inlineStr">
        <is>
          <t>16/04 23:00</t>
        </is>
      </c>
      <c r="C16328" t="inlineStr">
        <is>
          <t>Folha de S.Paulo - Poder - Principal</t>
        </is>
      </c>
      <c r="D16328" t="inlineStr">
        <is>
          <t>rss</t>
        </is>
      </c>
      <c r="E16328" t="inlineStr">
        <is>
          <t>Brasil soma 1 morte no campo a cada 10 dias desde massacre em Carajás, há 30 anos</t>
        </is>
      </c>
      <c r="F16328" t="inlineStr">
        <is>
          <t>https://redir.folha.com.br/redir/online/poder/rss091/*https://www1.folha.uol.com.br/poder/2026/04/brasil-soma-1-morte-no-campo-a-cada-10-dias-desde-massacre-em-carajas-ha-30-anos.shtml</t>
        </is>
      </c>
      <c r="G16328" t="inlineStr">
        <is>
          <t>ldo</t>
        </is>
      </c>
      <c r="H16328" t="inlineStr">
        <is>
          <t>um depois do dia em que &amp;lt;a href="https://www1.folha.uol.com.br/poder/2021/04/massacre-de-e&lt;b&gt;ldo&lt;/b&gt;rado-do-carajas-completa-25-anos-e-segue-como-simbolo-de-impunidade-no-campo.shtml" rel=""</t>
        </is>
      </c>
      <c r="I16328" t="n">
        <v>1</v>
      </c>
    </row>
    <row r="16329">
      <c r="A16329" t="inlineStr">
        <is>
          <t>17/04/2026 01:31:26</t>
        </is>
      </c>
      <c r="B16329" t="inlineStr">
        <is>
          <t>17/04 00:15</t>
        </is>
      </c>
      <c r="C16329" t="inlineStr">
        <is>
          <t>Metrópoles</t>
        </is>
      </c>
      <c r="D16329" t="inlineStr">
        <is>
          <t>rss</t>
        </is>
      </c>
      <c r="E16329" t="inlineStr">
        <is>
          <t>Relator da CPI do Crime Organizado pede à PGR arquivamento de ação movida por Gilmar Mendes</t>
        </is>
      </c>
      <c r="F16329" t="inlineStr">
        <is>
          <t>https://www.metropoles.com/brasil/relator-de-cpi-pede-a-pgr-arquivamento-de-acao-movida-por-gilmar-mendes</t>
        </is>
      </c>
      <c r="G16329" t="inlineStr">
        <is>
          <t>senado</t>
        </is>
      </c>
      <c r="H16329" t="inlineStr">
        <is>
          <t>&lt;b&gt;Senado&lt;/b&gt;r afirma que não houve crime, cita imunidade parlamentar e diz que atuação na CPI do Crime</t>
        </is>
      </c>
      <c r="I16329" t="n">
        <v>2</v>
      </c>
    </row>
    <row r="16330">
      <c r="A16330" t="inlineStr">
        <is>
          <t>17/04/2026 02:34:51</t>
        </is>
      </c>
      <c r="B16330" t="inlineStr">
        <is>
          <t>17/04 02:00</t>
        </is>
      </c>
      <c r="C16330" t="inlineStr">
        <is>
          <t>g1 &gt; Política</t>
        </is>
      </c>
      <c r="D16330" t="inlineStr">
        <is>
          <t>rss</t>
        </is>
      </c>
      <c r="E16330" t="inlineStr">
        <is>
          <t>Pré-candidatos à Presidência da República elaboram estratégias para atrair eleitor; veja quais</t>
        </is>
      </c>
      <c r="F16330" t="inlineStr">
        <is>
          <t>https://g1.globo.com/politica/noticia/2026/04/17/pre-candidatos-a-presidencia-da-republica-elaboram-estrategias-para-atrair-eleitor-veja-quais.ghtml</t>
        </is>
      </c>
      <c r="G16330" t="inlineStr">
        <is>
          <t>Bolsonaro</t>
        </is>
      </c>
      <c r="H16330" t="inlineStr">
        <is>
          <t>da popularidade. 
Enquanto o presidente Luiz Inácio Lula da Silva (PT) e o senador Flávio &lt;b&gt;Bolsonaro&lt;/b&gt; (PL) trabalham para reduzir rejeições com o antipetismo e o antibolsonarismo, os ex-gover</t>
        </is>
      </c>
      <c r="I16330" t="n">
        <v>11</v>
      </c>
    </row>
    <row r="16331">
      <c r="A16331" t="inlineStr">
        <is>
          <t>17/04/2026 02:34:55</t>
        </is>
      </c>
      <c r="B16331" t="inlineStr">
        <is>
          <t>17/04 02:00</t>
        </is>
      </c>
      <c r="C16331" t="inlineStr">
        <is>
          <t>Metrópoles</t>
        </is>
      </c>
      <c r="D16331" t="inlineStr">
        <is>
          <t>rss</t>
        </is>
      </c>
      <c r="E16331" t="inlineStr">
        <is>
          <t>Lula vai assinar lei que tira guarda de pet dos agressores de mulheres</t>
        </is>
      </c>
      <c r="F16331" t="inlineStr">
        <is>
          <t>https://www.metropoles.com/colunas/milena-teixeira/lula-vai-assinar-lei-que-tira-guarda-de-pet-dos-agressores-de-mulheres</t>
        </is>
      </c>
      <c r="G16331" t="inlineStr">
        <is>
          <t>lula</t>
        </is>
      </c>
      <c r="H16331" t="inlineStr">
        <is>
          <t xml:space="preserve">Governo &lt;b&gt;Lula&lt;/b&gt; vai sancionar projeto de lei que tira guarda de pet dos agressores de mulheres; proposta </t>
        </is>
      </c>
      <c r="I16331" t="n">
        <v>2</v>
      </c>
    </row>
    <row r="16332">
      <c r="A16332" t="inlineStr">
        <is>
          <t>17/04/2026 02:35:00</t>
        </is>
      </c>
      <c r="B16332" t="inlineStr">
        <is>
          <t>17/04 02:00</t>
        </is>
      </c>
      <c r="C16332" t="inlineStr">
        <is>
          <t>Metrópoles</t>
        </is>
      </c>
      <c r="D16332" t="inlineStr">
        <is>
          <t>rss</t>
        </is>
      </c>
      <c r="E16332" t="inlineStr">
        <is>
          <t>Fachin liga para nova presidente do INSS e fala sobre ação no CNJ</t>
        </is>
      </c>
      <c r="F16332" t="inlineStr">
        <is>
          <t>https://www.metropoles.com/colunas/manoela-alcantara/fachin-liga-para-nova-presidente-do-inss-e-fala-sobre-acao-no-cnj</t>
        </is>
      </c>
      <c r="G16332" t="inlineStr">
        <is>
          <t>stf</t>
        </is>
      </c>
      <c r="H16332" t="inlineStr">
        <is>
          <t>O presidente do &lt;b&gt;STF&lt;/b&gt; e do CNJ falou com Ana Cristina Viana sobre ações que visam reduzir a quantidade de proce</t>
        </is>
      </c>
      <c r="I16332" t="n">
        <v>1</v>
      </c>
    </row>
    <row r="16333">
      <c r="A16333" t="inlineStr">
        <is>
          <t>17/04/2026 02:35:04</t>
        </is>
      </c>
      <c r="B16333" t="inlineStr">
        <is>
          <t>17/04 02:00</t>
        </is>
      </c>
      <c r="C16333" t="inlineStr">
        <is>
          <t>Metrópoles</t>
        </is>
      </c>
      <c r="D16333" t="inlineStr">
        <is>
          <t>rss</t>
        </is>
      </c>
      <c r="E16333" t="inlineStr">
        <is>
          <t>Com foco em democracia e terras raras, Lula inicia agendas na Europa</t>
        </is>
      </c>
      <c r="F16333" t="inlineStr">
        <is>
          <t>https://www.metropoles.com/mundo/com-foco-em-democracia-e-terras-raras-lula-inicia-agendas-na-europa</t>
        </is>
      </c>
      <c r="G16333" t="inlineStr">
        <is>
          <t>lula</t>
        </is>
      </c>
      <c r="H16333" t="inlineStr">
        <is>
          <t>O presidente &lt;b&gt;Lula&lt;/b&gt; cumpre agenda na Espanha, Alemanha e Portugal ao longo de cinco dias</t>
        </is>
      </c>
      <c r="I16333" t="n">
        <v>1</v>
      </c>
    </row>
    <row r="16334">
      <c r="A16334" t="inlineStr">
        <is>
          <t>17/04/2026 03:21:28</t>
        </is>
      </c>
      <c r="B16334" t="inlineStr">
        <is>
          <t>17/04 03:00</t>
        </is>
      </c>
      <c r="C16334" t="inlineStr">
        <is>
          <t>Metrópoles</t>
        </is>
      </c>
      <c r="D16334" t="inlineStr">
        <is>
          <t>rss</t>
        </is>
      </c>
      <c r="E16334" t="inlineStr">
        <is>
          <t>Zema tenta se diferenciar de Flávio com campanha radical contra o STF</t>
        </is>
      </c>
      <c r="F16334" t="inlineStr">
        <is>
          <t>https://www.metropoles.com/minas-gerais/zema-tenta-se-diferenciar-de-flavio-com-campanha-radical-contra-o-stf</t>
        </is>
      </c>
      <c r="G16334" t="inlineStr">
        <is>
          <t>Bolsonaro</t>
        </is>
      </c>
      <c r="H16334" t="inlineStr">
        <is>
          <t>Enquanto Flávio &lt;b&gt;Bolsonaro&lt;/b&gt; busca imagem moderada, Zema apela ao eleitor mais radical em sua pré-campanha</t>
        </is>
      </c>
      <c r="I16334" t="n">
        <v>2</v>
      </c>
    </row>
    <row r="16335">
      <c r="A16335" t="inlineStr">
        <is>
          <t>17/04/2026 03:21:32</t>
        </is>
      </c>
      <c r="B16335" t="inlineStr">
        <is>
          <t>17/04 03:00</t>
        </is>
      </c>
      <c r="C16335" t="inlineStr">
        <is>
          <t>g1 &gt; Economia</t>
        </is>
      </c>
      <c r="D16335" t="inlineStr">
        <is>
          <t>rss</t>
        </is>
      </c>
      <c r="E16335" t="inlineStr">
        <is>
          <t>Como policiais recuperam conversas e arquivos do celular e da nuvem de investigados</t>
        </is>
      </c>
      <c r="F16335" t="inlineStr">
        <is>
          <t>https://g1.globo.com/tecnologia/noticia/2026/04/17/como-policiais-recuperam-conversas-e-arquivos-do-celular-e-da-nuvem-de-investigados.ghtml</t>
        </is>
      </c>
      <c r="G16335" t="inlineStr">
        <is>
          <t>lula</t>
        </is>
      </c>
      <c r="H16335" t="inlineStr">
        <is>
          <t xml:space="preserve">amas como Cellebrite UFED e Magnet Greykey são capazes de extrair muitas informações de ce&lt;b&gt;lula&lt;/b&gt;res
Altieres Rohr/G1
Policiais podem recuperar conversas e arquivos apagados de celulares </t>
        </is>
      </c>
      <c r="I16335" t="n">
        <v>1</v>
      </c>
    </row>
    <row r="16336">
      <c r="A16336" t="inlineStr">
        <is>
          <t>17/04/2026 03:21:37</t>
        </is>
      </c>
      <c r="B16336" t="inlineStr">
        <is>
          <t>17/04 02:30</t>
        </is>
      </c>
      <c r="C16336" t="inlineStr">
        <is>
          <t>Metrópoles</t>
        </is>
      </c>
      <c r="D16336" t="inlineStr">
        <is>
          <t>rss</t>
        </is>
      </c>
      <c r="E16336" t="inlineStr">
        <is>
          <t>Casal é filmado tirando corpo de cachorro de carro e abandonando no lixo</t>
        </is>
      </c>
      <c r="F16336" t="inlineStr">
        <is>
          <t>https://www.metropoles.com/distrito-federal/casal-e-filmado-tirando-corpo-de-cachorro-de-carro-e-abandonando-no-lixo</t>
        </is>
      </c>
      <c r="G16336" t="inlineStr">
        <is>
          <t>CAC</t>
        </is>
      </c>
      <c r="H16336" t="inlineStr">
        <is>
          <t>(ver título)</t>
        </is>
      </c>
      <c r="I16336" t="n">
        <v>1</v>
      </c>
    </row>
    <row r="16337">
      <c r="A16337" t="inlineStr">
        <is>
          <t>17/04/2026 04:08:40</t>
        </is>
      </c>
      <c r="B16337" t="inlineStr">
        <is>
          <t>17/04 04:01</t>
        </is>
      </c>
      <c r="C16337" t="inlineStr">
        <is>
          <t>g1 &gt; Economia</t>
        </is>
      </c>
      <c r="D16337" t="inlineStr">
        <is>
          <t>rss</t>
        </is>
      </c>
      <c r="E16337" t="inlineStr">
        <is>
          <t>Taxa das blusinhas: governo reacende debate em torno do imposto</t>
        </is>
      </c>
      <c r="F16337" t="inlineStr">
        <is>
          <t>https://g1.globo.com/politica/noticia/2026/04/17/taxa-das-blusinhas-governo-reacende-debate-em-torno-do-imposto.ghtml</t>
        </is>
      </c>
      <c r="G16337" t="inlineStr">
        <is>
          <t>congresso</t>
        </is>
      </c>
      <c r="H16337" t="inlineStr">
        <is>
          <t>nso debate e recuos, a taxação das compras internacionais de até US$ 50 foi aprovada pelo &lt;b&gt;Congresso&lt;/b&gt; Nacional em junho de 2024.
O presidente Luiz Inácio Lula da Silva (PT) chegou a dizer que</t>
        </is>
      </c>
      <c r="I16337" t="n">
        <v>8</v>
      </c>
    </row>
    <row r="16338">
      <c r="A16338" t="inlineStr">
        <is>
          <t>17/04/2026 04:08:45</t>
        </is>
      </c>
      <c r="B16338" t="inlineStr">
        <is>
          <t>17/04 04:01</t>
        </is>
      </c>
      <c r="C16338" t="inlineStr">
        <is>
          <t>g1 &gt; Economia</t>
        </is>
      </c>
      <c r="D16338" t="inlineStr">
        <is>
          <t>rss</t>
        </is>
      </c>
      <c r="E16338" t="inlineStr">
        <is>
          <t>Custo maior que voo comercial, baixa ocupação, passageiros: veja falhas em em uso de aviões da FAB por autoridades indicadas pelo TCU</t>
        </is>
      </c>
      <c r="F16338" t="inlineStr">
        <is>
          <t>https://g1.globo.com/economia/noticia/2026/04/17/custo-maior-que-voo-comercial-baixa-ocupacao-passageiros-veja-falhas-em-em-uso-de-avioes-da-fab-por-autoridades-indicadas-pelo-tcu.ghtml</t>
        </is>
      </c>
      <c r="G16338" t="inlineStr">
        <is>
          <t>câmara</t>
        </is>
      </c>
      <c r="H16338" t="inlineStr">
        <is>
          <t>es da FAB as autoridades:
vice-presidente da República;
presidentes do Senado Federal, da &lt;b&gt;Câmara&lt;/b&gt; dos Deputados e do Supremo Tribunal Federal;
ministros de Estado; e
comandantes das Força</t>
        </is>
      </c>
      <c r="I16338" t="n">
        <v>3</v>
      </c>
    </row>
    <row r="16339">
      <c r="A16339" t="inlineStr">
        <is>
          <t>17/04/2026 04:08:49</t>
        </is>
      </c>
      <c r="B16339" t="inlineStr">
        <is>
          <t>17/04 04:00</t>
        </is>
      </c>
      <c r="C16339" t="inlineStr">
        <is>
          <t>Folha de S.Paulo - Mercado - Principal</t>
        </is>
      </c>
      <c r="D16339" t="inlineStr">
        <is>
          <t>rss</t>
        </is>
      </c>
      <c r="E16339" t="inlineStr">
        <is>
          <t>Declaração do IR permite doar parte do Imposto de Renda a fundos de crianças e idosos</t>
        </is>
      </c>
      <c r="F16339" t="inlineStr">
        <is>
          <t>https://redir.folha.com.br/redir/online/mercado/rss091/*https://www1.folha.uol.com.br/mercado/2026/04/declaracao-do-ir-permite-doar-parte-do-imposto-de-renda-a-fundos-de-criancas-e-idosos.shtml</t>
        </is>
      </c>
      <c r="G16339" t="inlineStr">
        <is>
          <t>imposto</t>
        </is>
      </c>
      <c r="H16339" t="inlineStr">
        <is>
          <t>/www1.folha.uol.com.br/mercado/2026/04/veja-onde-conseguir-ajuda-gratuita-para-declarar-o-&lt;b&gt;imposto&lt;/b&gt;-de-renda-2026.shtml" rel="" target=""&amp;gt;declaração &amp;lt;/a&amp;gt;do &amp;lt;a href="https://www1.folha.uol.c</t>
        </is>
      </c>
      <c r="I16339" t="n">
        <v>3</v>
      </c>
    </row>
    <row r="16340">
      <c r="A16340" t="inlineStr">
        <is>
          <t>17/04/2026 04:08:53</t>
        </is>
      </c>
      <c r="B16340" t="inlineStr">
        <is>
          <t>17/04 04:00</t>
        </is>
      </c>
      <c r="C16340" t="inlineStr">
        <is>
          <t>Folha de S.Paulo - Mercado - Principal</t>
        </is>
      </c>
      <c r="D16340" t="inlineStr">
        <is>
          <t>rss</t>
        </is>
      </c>
      <c r="E16340" t="inlineStr">
        <is>
          <t>Advogado preso é sócio de fundos do Master e suspeito de pagar propina de Vorcaro a autoridades</t>
        </is>
      </c>
      <c r="F16340" t="inlineStr">
        <is>
          <t>https://redir.folha.com.br/redir/online/mercado/rss091/*https://www1.folha.uol.com.br/mercado/2026/04/advogado-preso-e-socio-de-fundos-do-master-e-suspeito-de-pagar-propina-de-vorcaro-a-autoridades.shtml</t>
        </is>
      </c>
      <c r="G16340" t="inlineStr">
        <is>
          <t>comissão</t>
        </is>
      </c>
      <c r="H16340" t="inlineStr">
        <is>
          <t>olha.uol.com.br/folha-topicos/banco-master/"&amp;gt;Banco Master&amp;lt;/a&amp;gt;, revelam documentos da CVM (&lt;b&gt;Comissão&lt;/b&gt; de Valores Mobiliários) obtidos pela &lt;b&gt;Folha&lt;/b&gt;.
&amp;lt;a href="https://redir.folha.com.br/re</t>
        </is>
      </c>
      <c r="I16340" t="n">
        <v>1</v>
      </c>
    </row>
    <row r="16341">
      <c r="A16341" t="inlineStr">
        <is>
          <t>17/04/2026 04:53:28</t>
        </is>
      </c>
      <c r="B16341" t="inlineStr">
        <is>
          <t>17/04 04:02</t>
        </is>
      </c>
      <c r="C16341" t="inlineStr">
        <is>
          <t>g1 &gt; Economia</t>
        </is>
      </c>
      <c r="D16341" t="inlineStr">
        <is>
          <t>rss</t>
        </is>
      </c>
      <c r="E16341" t="inlineStr">
        <is>
          <t>Imposto de Renda 2026: como declarar renda de MEI, autônomos e informais</t>
        </is>
      </c>
      <c r="F16341" t="inlineStr">
        <is>
          <t>https://g1.globo.com/economia/imposto-de-renda/noticia/2026/04/17/imposto-de-renda-2026-como-declarar-renda-de-mei-autonomos-e-informais.ghtml</t>
        </is>
      </c>
      <c r="G16341" t="inlineStr">
        <is>
          <t>imposto</t>
        </is>
      </c>
      <c r="H16341" t="inlineStr">
        <is>
          <t>v1/AUTH_59edd422c0c84a879bd37670ae4f538a/internal_photos/bs/2026/C/0/fgPHcHSfS27EDbXGd0Qg/&lt;b&gt;imposto&lt;/b&gt;-de-renda.jpg" /&amp;gt;&amp;lt;br /&amp;gt;     Imposto de Renda 2026: MEI precisa declarar? Veja quem é obrig</t>
        </is>
      </c>
      <c r="I16341" t="n">
        <v>9</v>
      </c>
    </row>
    <row r="16342">
      <c r="A16342" t="inlineStr">
        <is>
          <t>17/04/2026 04:53:33</t>
        </is>
      </c>
      <c r="B16342" t="inlineStr">
        <is>
          <t>17/04 04:02</t>
        </is>
      </c>
      <c r="C16342" t="inlineStr">
        <is>
          <t>Folha de S.Paulo - Poder - Principal</t>
        </is>
      </c>
      <c r="D16342" t="inlineStr">
        <is>
          <t>rss</t>
        </is>
      </c>
      <c r="E16342" t="inlineStr">
        <is>
          <t>PF vai ouvir explicações sobre suspeita de mesada para decidir se convoca Lulinha para depor</t>
        </is>
      </c>
      <c r="F16342" t="inlineStr">
        <is>
          <t>https://redir.folha.com.br/redir/online/poder/rss091/*https://www1.folha.uol.com.br/poder/2026/04/pf-vai-ouvir-explicacoes-sobre-suspeita-de-mesada-para-decidir-se-convoca-lulinha-para-depor.shtml</t>
        </is>
      </c>
      <c r="G16342" t="inlineStr">
        <is>
          <t>CAC</t>
        </is>
      </c>
      <c r="H16342" t="inlineStr">
        <is>
          <t>/redir/online/poder/rss091/*https://www1.folha.uol.com.br/poder/2026/04/pf-vai-ouvir-expli&lt;b&gt;cac&lt;/b&gt;oes-sobre-suspeita-de-mesada-para-decidir-se-convoca-lulinha-para-depor.shtml"&amp;gt;Leia mais&amp;lt;/</t>
        </is>
      </c>
      <c r="I16342" t="n">
        <v>2</v>
      </c>
    </row>
    <row r="16343">
      <c r="A16343" t="inlineStr">
        <is>
          <t>17/04/2026 04:53:37</t>
        </is>
      </c>
      <c r="B16343" t="inlineStr">
        <is>
          <t>17/04 04:39</t>
        </is>
      </c>
      <c r="C16343" t="inlineStr">
        <is>
          <t>BBC Brasil</t>
        </is>
      </c>
      <c r="D16343" t="inlineStr">
        <is>
          <t>rss</t>
        </is>
      </c>
      <c r="E16343" t="inlineStr">
        <is>
          <t>Lula vai a reunião da esquerda mundial em meio a tensões globais com Trump</t>
        </is>
      </c>
      <c r="F16343" t="inlineStr">
        <is>
          <t>https://www.bbc.com/portuguese/articles/ckg9pp2xz9do?at_medium=RSS&amp;at_campaign=rss</t>
        </is>
      </c>
      <c r="G16343" t="inlineStr">
        <is>
          <t>lula</t>
        </is>
      </c>
      <c r="H16343" t="inlineStr">
        <is>
          <t>(ver título)</t>
        </is>
      </c>
      <c r="I16343" t="n">
        <v>1</v>
      </c>
    </row>
    <row r="16344">
      <c r="A16344" t="inlineStr">
        <is>
          <t>17/04/2026 05:36:31</t>
        </is>
      </c>
      <c r="B16344" t="inlineStr">
        <is>
          <t>17/04 05:00</t>
        </is>
      </c>
      <c r="C16344" t="inlineStr">
        <is>
          <t>Metrópoles</t>
        </is>
      </c>
      <c r="D16344" t="inlineStr">
        <is>
          <t>rss</t>
        </is>
      </c>
      <c r="E16344" t="inlineStr">
        <is>
          <t>EUA manda aviso ao Brasil sobre ofensiva que fará contra CV e PCC</t>
        </is>
      </c>
      <c r="F16344" t="inlineStr">
        <is>
          <t>https://www.metropoles.com/colunas/paulo-cappelli/eua-manda-aviso-ao-brasil-sobre-ofensiva-que-fara-contra-cv-e-pcc</t>
        </is>
      </c>
      <c r="G16344" t="inlineStr">
        <is>
          <t>banco central</t>
        </is>
      </c>
      <c r="H16344" t="inlineStr">
        <is>
          <t>O governo dos Estados Unidos enviou um recado ao presidente do &lt;b&gt;Banco Central&lt;/b&gt; do Brasil sobre ofensiva que pretende fazer contra as facções</t>
        </is>
      </c>
      <c r="I16344" t="n">
        <v>1</v>
      </c>
    </row>
    <row r="16345">
      <c r="A16345" t="inlineStr">
        <is>
          <t>17/04/2026 05:36:34</t>
        </is>
      </c>
      <c r="B16345" t="inlineStr">
        <is>
          <t>17/04 05:00</t>
        </is>
      </c>
      <c r="C16345" t="inlineStr">
        <is>
          <t>Metrópoles</t>
        </is>
      </c>
      <c r="D16345" t="inlineStr">
        <is>
          <t>rss</t>
        </is>
      </c>
      <c r="E16345" t="inlineStr">
        <is>
          <t>A solução de Aécio para a crise de confiança do STF</t>
        </is>
      </c>
      <c r="F16345" t="inlineStr">
        <is>
          <t>https://www.metropoles.com/colunas/igor-gadelha/a-solucao-de-aecio-para-a-crise-de-confianca-do-stf</t>
        </is>
      </c>
      <c r="G16345" t="inlineStr">
        <is>
          <t>stf</t>
        </is>
      </c>
      <c r="H16345" t="inlineStr">
        <is>
          <t>, Aécio Neves, propôs uma solução para a atual crise de confiança que atinge ministros do &lt;b&gt;STF&lt;/b&gt;</t>
        </is>
      </c>
      <c r="I16345" t="n">
        <v>1</v>
      </c>
    </row>
    <row r="16346">
      <c r="A16346" t="inlineStr">
        <is>
          <t>17/04/2026 05:36:38</t>
        </is>
      </c>
      <c r="B16346" t="inlineStr">
        <is>
          <t>17/04 05:00</t>
        </is>
      </c>
      <c r="C16346" t="inlineStr">
        <is>
          <t>Metrópoles</t>
        </is>
      </c>
      <c r="D16346" t="inlineStr">
        <is>
          <t>rss</t>
        </is>
      </c>
      <c r="E16346" t="inlineStr">
        <is>
          <t>Farra da hora extra na Câmara: grupo de 13 “vips” recebeu R$ 9,3 milhões</t>
        </is>
      </c>
      <c r="F16346" t="inlineStr">
        <is>
          <t>https://www.metropoles.com/colunas/andreza-matais/farra-da-hora-extra-na-camara-grupo-de-13-vips-recebeu-r-93-milhoes</t>
        </is>
      </c>
      <c r="G16346" t="inlineStr">
        <is>
          <t>câmara</t>
        </is>
      </c>
      <c r="H16346" t="inlineStr">
        <is>
          <t>Grupo de servidores concursados em altos postos da &lt;b&gt;Câmara&lt;/b&gt; coletou R$ 9,3 milhões somente com horas extras desde 2016</t>
        </is>
      </c>
      <c r="I16346" t="n">
        <v>1</v>
      </c>
    </row>
    <row r="16347">
      <c r="A16347" t="inlineStr">
        <is>
          <t>17/04/2026 06:10:32</t>
        </is>
      </c>
      <c r="B16347" t="inlineStr">
        <is>
          <t>17/04 06:00</t>
        </is>
      </c>
      <c r="C16347" t="inlineStr">
        <is>
          <t>Folha de S.Paulo - Mercado - Principal</t>
        </is>
      </c>
      <c r="D16347" t="inlineStr">
        <is>
          <t>rss</t>
        </is>
      </c>
      <c r="E16347" t="inlineStr">
        <is>
          <t>Justiça do Trabalho condena empresa por dispensar empregado no mesmo dia em que ele se demitiu da outra</t>
        </is>
      </c>
      <c r="F16347" t="inlineStr">
        <is>
          <t>https://redir.folha.com.br/redir/online/mercado/rss091/*https://www1.folha.uol.com.br/mercado/2026/04/justica-do-trabalho-condena-empresa-por-dispensar-empregado-no-mesmo-dia-em-que-ele-se-demitiu-da-outra.shtml</t>
        </is>
      </c>
      <c r="G16347" t="inlineStr">
        <is>
          <t>armas</t>
        </is>
      </c>
      <c r="H16347" t="inlineStr">
        <is>
          <t>ite=todos" rel="" target=""&amp;gt;Tribunal Superior do Trabalho&amp;lt;/a&amp;gt;) condenou uma fabricante de &lt;b&gt;armas&lt;/b&gt; do interior do estado de São Paulo a indenizar um ex-funcionário que foi &amp;lt;a href="https:/</t>
        </is>
      </c>
      <c r="I16347" t="n">
        <v>1</v>
      </c>
    </row>
    <row r="16348">
      <c r="A16348" t="inlineStr">
        <is>
          <t>17/04/2026 06:10:36</t>
        </is>
      </c>
      <c r="B16348" t="inlineStr">
        <is>
          <t>17/04 05:30</t>
        </is>
      </c>
      <c r="C16348" t="inlineStr">
        <is>
          <t>Metrópoles</t>
        </is>
      </c>
      <c r="D16348" t="inlineStr">
        <is>
          <t>rss</t>
        </is>
      </c>
      <c r="E16348" t="inlineStr">
        <is>
          <t>Lambança do PSB fará Lula cancelar nomeação de ministro</t>
        </is>
      </c>
      <c r="F16348" t="inlineStr">
        <is>
          <t>https://www.metropoles.com/blog-do-noblat/ricardo-noblat/lambanca-do-psb-fara-lula-cancelar-nomeacao-de-ministro</t>
        </is>
      </c>
      <c r="G16348" t="inlineStr">
        <is>
          <t>lula</t>
        </is>
      </c>
      <c r="H16348" t="inlineStr">
        <is>
          <t>(ver título)</t>
        </is>
      </c>
      <c r="I16348" t="n">
        <v>1</v>
      </c>
    </row>
    <row r="16349">
      <c r="A16349" t="inlineStr">
        <is>
          <t>17/04/2026 06:47:05</t>
        </is>
      </c>
      <c r="B16349" t="inlineStr">
        <is>
          <t>17/04 06:33</t>
        </is>
      </c>
      <c r="C16349" t="inlineStr">
        <is>
          <t>Metrópoles</t>
        </is>
      </c>
      <c r="D16349" t="inlineStr">
        <is>
          <t>rss</t>
        </is>
      </c>
      <c r="E16349" t="inlineStr">
        <is>
          <t>Na Espanha, Lula é recebido por Sánchez no Palácio Real de Pedralbes</t>
        </is>
      </c>
      <c r="F16349" t="inlineStr">
        <is>
          <t>https://www.metropoles.com/mundo/na-espanha-lula-e-recebido-por-sanchez-no-palacio-real-de-pedralbes</t>
        </is>
      </c>
      <c r="G16349" t="inlineStr">
        <is>
          <t>lula</t>
        </is>
      </c>
      <c r="H16349" t="inlineStr">
        <is>
          <t>(ver título)</t>
        </is>
      </c>
      <c r="I16349" t="n">
        <v>1</v>
      </c>
    </row>
    <row r="16350">
      <c r="A16350" t="inlineStr">
        <is>
          <t>17/04/2026 07:27:37</t>
        </is>
      </c>
      <c r="C16350" t="inlineStr">
        <is>
          <t>VEJA</t>
        </is>
      </c>
      <c r="D16350" t="inlineStr">
        <is>
          <t>rss</t>
        </is>
      </c>
      <c r="E16350" t="inlineStr">
        <is>
          <t>Julgamento sobre Lulinha será porta para STF rediscutir papel das CPIs no Congresso</t>
        </is>
      </c>
      <c r="F16350" t="inlineStr">
        <is>
          <t>https://veja.abril.com.br/brasil/julgamento-sobre-lulinha-sera-porta-para-stf-rediscutir-papel-das-cpis-no-congresso/</t>
        </is>
      </c>
      <c r="G16350" t="inlineStr">
        <is>
          <t>senado</t>
        </is>
      </c>
      <c r="H16350" t="inlineStr">
        <is>
          <t>Decano do Supremo, Gilmar Mendes faz duros questionamentos sobre a conduta do &lt;b&gt;senado&lt;/b&gt;r Alessandro Vieira no Senado</t>
        </is>
      </c>
      <c r="I16350" t="n">
        <v>3</v>
      </c>
    </row>
    <row r="16351">
      <c r="A16351" t="inlineStr">
        <is>
          <t>17/04/2026 07:27:41</t>
        </is>
      </c>
      <c r="B16351" t="inlineStr">
        <is>
          <t>17/04 07:00</t>
        </is>
      </c>
      <c r="C16351" t="inlineStr">
        <is>
          <t>Metrópoles</t>
        </is>
      </c>
      <c r="D16351" t="inlineStr">
        <is>
          <t>rss</t>
        </is>
      </c>
      <c r="E16351" t="inlineStr">
        <is>
          <t>Oposição questiona governo sobre atuação da PF na prisão de Ramagem</t>
        </is>
      </c>
      <c r="F16351" t="inlineStr">
        <is>
          <t>https://www.metropoles.com/colunas/igor-gadelha/oposicao-questiona-governo-sobre-atuacao-da-pf-na-prisao-de-ramagem</t>
        </is>
      </c>
      <c r="G16351" t="inlineStr">
        <is>
          <t>lula</t>
        </is>
      </c>
      <c r="H16351" t="inlineStr">
        <is>
          <t>Oposição quer saber do governo &lt;b&gt;Lula&lt;/b&gt; se, de fato, houve cooperação entre a PF e autoridades americanas na prisão de Ramagem pe</t>
        </is>
      </c>
      <c r="I16351" t="n">
        <v>2</v>
      </c>
    </row>
    <row r="16352">
      <c r="A16352" t="inlineStr">
        <is>
          <t>17/04/2026 07:27:46</t>
        </is>
      </c>
      <c r="C16352" t="inlineStr">
        <is>
          <t>VEJA</t>
        </is>
      </c>
      <c r="D16352" t="inlineStr">
        <is>
          <t>rss</t>
        </is>
      </c>
      <c r="E16352" t="inlineStr">
        <is>
          <t>Brasil endividado: novo plano populista de Lula não enfrenta causas reais do problema</t>
        </is>
      </c>
      <c r="F16352" t="inlineStr">
        <is>
          <t>https://veja.abril.com.br/economia/brasil-endividado-novo-plano-populista-de-lula-nao-enfrenta-causas-reais-do-problema/</t>
        </is>
      </c>
      <c r="G16352" t="inlineStr">
        <is>
          <t>lula</t>
        </is>
      </c>
      <c r="H16352" t="inlineStr">
        <is>
          <t>(ver título)</t>
        </is>
      </c>
      <c r="I16352" t="n">
        <v>1</v>
      </c>
    </row>
    <row r="16353">
      <c r="A16353" t="inlineStr">
        <is>
          <t>17/04/2026 08:22:19</t>
        </is>
      </c>
      <c r="B16353" t="inlineStr">
        <is>
          <t>17/04 07:58</t>
        </is>
      </c>
      <c r="C16353" t="inlineStr">
        <is>
          <t>g1 &gt; Política</t>
        </is>
      </c>
      <c r="D16353" t="inlineStr">
        <is>
          <t>rss</t>
        </is>
      </c>
      <c r="E16353" t="inlineStr">
        <is>
          <t>Governo sanciona lei que institui guarda compartilhada de pets em caso de divórcio; veja regras</t>
        </is>
      </c>
      <c r="F16353" t="inlineStr">
        <is>
          <t>https://g1.globo.com/politica/noticia/2026/04/17/governo-sanciona-lei-que-institui-guarda-compartilhada-de-pets-em-caso-de-divorcio-veja-regras.ghtml</t>
        </is>
      </c>
      <c r="G16353" t="inlineStr">
        <is>
          <t>senado</t>
        </is>
      </c>
      <c r="H16353" t="inlineStr">
        <is>
          <t>rte de sua vida durante a relação deve ser tratado como uma "propriedade comum" do casal.
&lt;b&gt;Senado&lt;/b&gt; aprova regras para a guarda compartilhada de pets, em caso de separação
No entanto, há ex</t>
        </is>
      </c>
      <c r="I16353" t="n">
        <v>4</v>
      </c>
    </row>
    <row r="16354">
      <c r="A16354" t="inlineStr">
        <is>
          <t>17/04/2026 08:22:23</t>
        </is>
      </c>
      <c r="B16354" t="inlineStr">
        <is>
          <t>17/04 07:48</t>
        </is>
      </c>
      <c r="C16354" t="inlineStr">
        <is>
          <t>g1 &gt; Política</t>
        </is>
      </c>
      <c r="D16354" t="inlineStr">
        <is>
          <t>rss</t>
        </is>
      </c>
      <c r="E16354" t="inlineStr">
        <is>
          <t>Esquema do Master com imóveis para ex-BRB usava empresas de fachada e cunhado 'laranja' de advogado preso, aponta PF</t>
        </is>
      </c>
      <c r="F16354" t="inlineStr">
        <is>
          <t>https://g1.globo.com/politica/noticia/2026/04/17/esquema-do-master-com-imoveis-para-ex-brb-usava-empresas-de-fachada-e-cunhado-laranja-de-advogado-preso-aponta-pf.ghtml</t>
        </is>
      </c>
      <c r="G16354" t="inlineStr">
        <is>
          <t>CAC</t>
        </is>
      </c>
      <c r="H16354" t="inlineStr">
        <is>
          <t xml:space="preserve"> de fundos Reag - alvo de mandados de busca e apreensão;
Monteiro Rusu, escritório de advo&lt;b&gt;cac&lt;/b&gt;ia - alvo de mandados de busca e apreensão;
Hamilton Edward Suaki, cunhado de Daniel Monte</t>
        </is>
      </c>
      <c r="I16354" t="n">
        <v>2</v>
      </c>
    </row>
    <row r="16355">
      <c r="A16355" t="inlineStr">
        <is>
          <t>17/04/2026 08:22:28</t>
        </is>
      </c>
      <c r="B16355" t="inlineStr">
        <is>
          <t>17/04 08:00</t>
        </is>
      </c>
      <c r="C16355" t="inlineStr">
        <is>
          <t>Metrópoles</t>
        </is>
      </c>
      <c r="D16355" t="inlineStr">
        <is>
          <t>rss</t>
        </is>
      </c>
      <c r="E16355" t="inlineStr">
        <is>
          <t>A anatomia do cerco ao STF: o método da provocação deliberada</t>
        </is>
      </c>
      <c r="F16355" t="inlineStr">
        <is>
          <t>https://www.metropoles.com/blog-do-noblat/a-anatomia-do-cerco-ao-stf-o-metodo-da-provocacao-deliberada</t>
        </is>
      </c>
      <c r="G16355" t="inlineStr">
        <is>
          <t>stf</t>
        </is>
      </c>
      <c r="H16355" t="inlineStr">
        <is>
          <t>a-direita converte a indignação popular em combustível para acuar as instituições, como o &lt;b&gt;STF&lt;/b&gt;, e ferir a lei.</t>
        </is>
      </c>
      <c r="I16355" t="n">
        <v>1</v>
      </c>
    </row>
    <row r="16356">
      <c r="A16356" t="inlineStr">
        <is>
          <t>17/04/2026 08:22:32</t>
        </is>
      </c>
      <c r="B16356" t="inlineStr">
        <is>
          <t>17/04 07:46</t>
        </is>
      </c>
      <c r="C16356" t="inlineStr">
        <is>
          <t>Metrópoles</t>
        </is>
      </c>
      <c r="D16356" t="inlineStr">
        <is>
          <t>rss</t>
        </is>
      </c>
      <c r="E16356" t="inlineStr">
        <is>
          <t>Câmara: para votar PEC da 6x1 em 22/4, Motta marca sessão nesta 6ª</t>
        </is>
      </c>
      <c r="F16356" t="inlineStr">
        <is>
          <t>https://www.metropoles.com/brasil/camara-para-votar-pec-da-6x1-em-22-4-motta-marca-sessao-nesta-6a</t>
        </is>
      </c>
      <c r="G16356" t="inlineStr">
        <is>
          <t>câmara</t>
        </is>
      </c>
      <c r="H16356" t="inlineStr">
        <is>
          <t>(ver título)</t>
        </is>
      </c>
      <c r="I16356" t="n">
        <v>1</v>
      </c>
    </row>
    <row r="16357">
      <c r="A16357" t="inlineStr">
        <is>
          <t>17/04/2026 08:48:06</t>
        </is>
      </c>
      <c r="B16357" t="inlineStr">
        <is>
          <t>17/04 08:30</t>
        </is>
      </c>
      <c r="C16357" t="inlineStr">
        <is>
          <t>Folha de S.Paulo - Mercado - Principal</t>
        </is>
      </c>
      <c r="D16357" t="inlineStr">
        <is>
          <t>rss</t>
        </is>
      </c>
      <c r="E16357" t="inlineStr">
        <is>
          <t>Super-ricos de Nova York criticam plano de Mamdani de taxar segundas residências</t>
        </is>
      </c>
      <c r="F16357" t="inlineStr">
        <is>
          <t>https://redir.folha.com.br/redir/online/mercado/rss091/*https://www1.folha.uol.com.br/mercado/2026/04/super-ricos-de-nova-york-criticam-plano-de-mamdani-de-taxar-segundas-residencias.shtml</t>
        </is>
      </c>
      <c r="G16357" t="inlineStr">
        <is>
          <t>imposto</t>
        </is>
      </c>
      <c r="H16357" t="inlineStr">
        <is>
          <t>a.uol.com.br/folha-topicos/nova-york/"&amp;gt;Nova York&amp;lt;/a&amp;gt; estão em pé de guerra contra um novo &lt;b&gt;imposto&lt;/b&gt; sobre segundas residências proposto pelo prefeito &amp;lt;a href="https://www1.folha.uol.com.br/</t>
        </is>
      </c>
      <c r="I16357" t="n">
        <v>1</v>
      </c>
    </row>
    <row r="16358">
      <c r="A16358" t="inlineStr">
        <is>
          <t>17/04/2026 09:23:18</t>
        </is>
      </c>
      <c r="B16358" t="inlineStr">
        <is>
          <t>17/04 08:46</t>
        </is>
      </c>
      <c r="C16358" t="inlineStr">
        <is>
          <t>g1 &gt; Política</t>
        </is>
      </c>
      <c r="D16358" t="inlineStr">
        <is>
          <t>rss</t>
        </is>
      </c>
      <c r="E16358" t="inlineStr">
        <is>
          <t>Bolsonaristas buscam junto a interlocutores de Trump retomada da Lei Magnitsky contra Moraes</t>
        </is>
      </c>
      <c r="F16358" t="inlineStr">
        <is>
          <t>https://g1.globo.com/politica/blog/andreia-sadi/post/2026/04/17/bolsonaristas-trump-lei-magnitsky-contra-moraes.ghtml</t>
        </is>
      </c>
      <c r="G16358" t="inlineStr">
        <is>
          <t>Jair Bolsonaro</t>
        </is>
      </c>
      <c r="H16358" t="inlineStr">
        <is>
          <t>rante julgamento da Primeira Turma do STF 
Mateus Bonomi/Reuters
Aliados do ex-presidente &lt;b&gt;Jair Bolsonaro&lt;/b&gt; intensificaram conversas com interlocutores ligados ao presidente dos Estados Unidos, Don</t>
        </is>
      </c>
      <c r="I16358" t="n">
        <v>5</v>
      </c>
    </row>
    <row r="16359">
      <c r="A16359" t="inlineStr">
        <is>
          <t>17/04/2026 09:23:23</t>
        </is>
      </c>
      <c r="B16359" t="inlineStr">
        <is>
          <t>17/04 09:14</t>
        </is>
      </c>
      <c r="C16359" t="inlineStr">
        <is>
          <t>g1 &gt; Economia</t>
        </is>
      </c>
      <c r="D16359" t="inlineStr">
        <is>
          <t>rss</t>
        </is>
      </c>
      <c r="E16359" t="inlineStr">
        <is>
          <t>Reforma tributária: empresas de pequeno porte devem optar até setembro entre Simples e novo regime; decisão vale para 2027</t>
        </is>
      </c>
      <c r="F16359" t="inlineStr">
        <is>
          <t>https://g1.globo.com/economia/noticia/2026/04/17/reforma-tributaria-empresas-de-pequeno-porte-devem-optar-ate-setembro-entre-simples-e-novo-regime-decisao-vale-para-2027.ghtml</t>
        </is>
      </c>
      <c r="G16359" t="inlineStr">
        <is>
          <t>congresso</t>
        </is>
      </c>
      <c r="H16359" t="inlineStr">
        <is>
          <t>tributos está relacionada com a reforma tributária sobre o consumo, aprovada em 2024 pelo &lt;b&gt;Congresso&lt;/b&gt; Nacional e sancionada no ano passado pelo presidente Luiz Inácio Lula da Silva.
"A medida</t>
        </is>
      </c>
      <c r="I16359" t="n">
        <v>4</v>
      </c>
    </row>
    <row r="16360">
      <c r="A16360" t="inlineStr">
        <is>
          <t>17/04/2026 09:23:27</t>
        </is>
      </c>
      <c r="B16360" t="inlineStr">
        <is>
          <t>17/04 09:09</t>
        </is>
      </c>
      <c r="C16360" t="inlineStr">
        <is>
          <t>g1 &gt; Política</t>
        </is>
      </c>
      <c r="D16360" t="inlineStr">
        <is>
          <t>rss</t>
        </is>
      </c>
      <c r="E16360" t="inlineStr">
        <is>
          <t>Motta diz que governo avaliou mal texto de PL dos apps</t>
        </is>
      </c>
      <c r="F16360" t="inlineStr">
        <is>
          <t>https://g1.globo.com/politica/noticia/2026/04/17/motta-diz-que-governo-avaliou-mal-texto-de-pl-dos-apps.ghtml</t>
        </is>
      </c>
      <c r="G16360" t="inlineStr">
        <is>
          <t>câmara</t>
        </is>
      </c>
      <c r="H16360" t="inlineStr">
        <is>
          <t>O presidente da &lt;b&gt;Câmara&lt;/b&gt; dos Deputados, Hugo Motta (Republicanos-PB), afirmou nesta sexta-feira (17) que o governo</t>
        </is>
      </c>
      <c r="I16360" t="n">
        <v>3</v>
      </c>
    </row>
    <row r="16361">
      <c r="A16361" t="inlineStr">
        <is>
          <t>17/04/2026 09:23:32</t>
        </is>
      </c>
      <c r="B16361" t="inlineStr">
        <is>
          <t>17/04 09:00</t>
        </is>
      </c>
      <c r="C16361" t="inlineStr">
        <is>
          <t>Metrópoles</t>
        </is>
      </c>
      <c r="D16361" t="inlineStr">
        <is>
          <t>rss</t>
        </is>
      </c>
      <c r="E16361" t="inlineStr">
        <is>
          <t>Com fim de CPIs, senadores miram outro caminho para investigar Master</t>
        </is>
      </c>
      <c r="F16361" t="inlineStr">
        <is>
          <t>https://www.metropoles.com/colunas/igor-gadelha/com-fim-de-cpis-senadores-miram-outro-caminho-para-investigar-master</t>
        </is>
      </c>
      <c r="G16361" t="inlineStr">
        <is>
          <t>senado</t>
        </is>
      </c>
      <c r="H16361" t="inlineStr">
        <is>
          <t>Sem a CPI do Crime Organizado e a CPMI do INSS, &lt;b&gt;senado&lt;/b&gt;res vão recorrer a outra comissão para ter acesso a materiais sobre o Caso Master</t>
        </is>
      </c>
      <c r="I16361" t="n">
        <v>2</v>
      </c>
    </row>
    <row r="16362">
      <c r="A16362" t="inlineStr">
        <is>
          <t>17/04/2026 09:23:37</t>
        </is>
      </c>
      <c r="C16362" t="inlineStr">
        <is>
          <t>VEJA</t>
        </is>
      </c>
      <c r="D16362" t="inlineStr">
        <is>
          <t>rss</t>
        </is>
      </c>
      <c r="E16362" t="inlineStr">
        <is>
          <t>O plano de Flávio Bolsonaro para tirar eleitores católicos de Lula</t>
        </is>
      </c>
      <c r="F16362" t="inlineStr">
        <is>
          <t>https://veja.abril.com.br/politica/o-plano-de-flavio-bolsonaro-para-tirar-eleitores-catolicos-de-lula/</t>
        </is>
      </c>
      <c r="G16362" t="inlineStr">
        <is>
          <t>Bolsonaro</t>
        </is>
      </c>
      <c r="H16362" t="inlineStr">
        <is>
          <t>(ver título)</t>
        </is>
      </c>
      <c r="I16362" t="n">
        <v>2</v>
      </c>
    </row>
    <row r="16363">
      <c r="A16363" t="inlineStr">
        <is>
          <t>17/04/2026 09:23:41</t>
        </is>
      </c>
      <c r="B16363" t="inlineStr">
        <is>
          <t>17/04 09:07</t>
        </is>
      </c>
      <c r="C16363" t="inlineStr">
        <is>
          <t>Metrópoles</t>
        </is>
      </c>
      <c r="D16363" t="inlineStr">
        <is>
          <t>rss</t>
        </is>
      </c>
      <c r="E16363" t="inlineStr">
        <is>
          <t>Dólar abre em queda com trégua no Oriente Médio e Lula na Europa</t>
        </is>
      </c>
      <c r="F16363" t="inlineStr">
        <is>
          <t>https://www.metropoles.com/negocios/dolar-ibovespa-bolsa-cambio-mercados-cotacao</t>
        </is>
      </c>
      <c r="G16363" t="inlineStr">
        <is>
          <t>lula</t>
        </is>
      </c>
      <c r="H16363" t="inlineStr">
        <is>
          <t>(ver título)</t>
        </is>
      </c>
      <c r="I16363" t="n">
        <v>1</v>
      </c>
    </row>
    <row r="16364">
      <c r="A16364" t="inlineStr">
        <is>
          <t>17/04/2026 09:23:46</t>
        </is>
      </c>
      <c r="B16364" t="inlineStr">
        <is>
          <t>17/04 09:00</t>
        </is>
      </c>
      <c r="C16364" t="inlineStr">
        <is>
          <t>Metrópoles</t>
        </is>
      </c>
      <c r="D16364" t="inlineStr">
        <is>
          <t>rss</t>
        </is>
      </c>
      <c r="E16364" t="inlineStr">
        <is>
          <t>Com quem fica? Lei da guarda compartilhada de pets é sancionada</t>
        </is>
      </c>
      <c r="F16364" t="inlineStr">
        <is>
          <t>https://www.metropoles.com/brasil/com-quem-fica-lei-da-guarda-compartilhada-de-pets-e-sancionada</t>
        </is>
      </c>
      <c r="G16364" t="inlineStr">
        <is>
          <t>ldo</t>
        </is>
      </c>
      <c r="H16364" t="inlineStr">
        <is>
          <t>o no Diário Oficial da União, nesta sexta-feira (17/4), pelo presidente em exercício, Gera&lt;b&gt;ldo&lt;/b&gt; Alckmin</t>
        </is>
      </c>
      <c r="I16364" t="n">
        <v>1</v>
      </c>
    </row>
    <row r="16365">
      <c r="A16365" t="inlineStr">
        <is>
          <t>17/04/2026 09:23:51</t>
        </is>
      </c>
      <c r="B16365" t="inlineStr">
        <is>
          <t>17/04 09:00</t>
        </is>
      </c>
      <c r="C16365" t="inlineStr">
        <is>
          <t>g1 &gt; Economia</t>
        </is>
      </c>
      <c r="D16365" t="inlineStr">
        <is>
          <t>rss</t>
        </is>
      </c>
      <c r="E16365" t="inlineStr">
        <is>
          <t>Dólar abre a R$ 4,98 com investidores de olho em trégua no Oriente Médio</t>
        </is>
      </c>
      <c r="F16365" t="inlineStr">
        <is>
          <t>https://g1.globo.com/economia/noticia/2026/04/17/dolar-ibovespa.ghtml</t>
        </is>
      </c>
      <c r="G16365" t="inlineStr">
        <is>
          <t>CAC</t>
        </is>
      </c>
      <c r="H16365" t="inlineStr">
        <is>
          <t xml:space="preserve"> com alta de 0,08%, aos 617,48 pontos. 
Entre os principais mercados da região, o francês &lt;b&gt;CAC&lt;/b&gt; 40 avançava 0,4% e o alemão DAX tinha ganho de 0,6%. Já o britânico FTSE 100 seguia na di</t>
        </is>
      </c>
      <c r="I16365" t="n">
        <v>1</v>
      </c>
    </row>
    <row r="16366">
      <c r="A16366" t="inlineStr">
        <is>
          <t>17/04/2026 09:23:55</t>
        </is>
      </c>
      <c r="B16366" t="inlineStr">
        <is>
          <t>17/04 09:00</t>
        </is>
      </c>
      <c r="C16366" t="inlineStr">
        <is>
          <t>g1 &gt; Economia</t>
        </is>
      </c>
      <c r="D16366" t="inlineStr">
        <is>
          <t>rss</t>
        </is>
      </c>
      <c r="E16366" t="inlineStr">
        <is>
          <t>Após a morte do fundador, OnlyFans busca novo investidor em acordo bilionário</t>
        </is>
      </c>
      <c r="F16366" t="inlineStr">
        <is>
          <t>https://g1.globo.com/tecnologia/noticia/2026/04/17/apos-a-morte-do-fundador-onlyfans-busca-novo-investidor-em-acordo-bilionario.ghtml</t>
        </is>
      </c>
      <c r="G16366" t="inlineStr">
        <is>
          <t>imposto</t>
        </is>
      </c>
      <c r="H16366" t="inlineStr">
        <is>
          <t xml:space="preserve">em 30 de novembro de 2024, a empresa registrou receita de US$ 1,4 bilhão e lucro antes de &lt;b&gt;imposto&lt;/b&gt;s de US$ 684 milhões, alta de 4% na comparação anual. No mesmo período, os pagamentos aos </t>
        </is>
      </c>
      <c r="I16366" t="n">
        <v>1</v>
      </c>
    </row>
    <row r="16367">
      <c r="A16367" t="inlineStr">
        <is>
          <t>17/04/2026 09:24:00</t>
        </is>
      </c>
      <c r="B16367" t="inlineStr">
        <is>
          <t>17/04 09:00</t>
        </is>
      </c>
      <c r="C16367" t="inlineStr">
        <is>
          <t>Folha de S.Paulo - Mercado - Principal</t>
        </is>
      </c>
      <c r="D16367" t="inlineStr">
        <is>
          <t>rss</t>
        </is>
      </c>
      <c r="E16367" t="inlineStr">
        <is>
          <t>Brasileiros gastam com apostas o mesmo que com bebida alcóolica, diz estudo da LCA patrocinado por bets</t>
        </is>
      </c>
      <c r="F16367" t="inlineStr">
        <is>
          <t>https://redir.folha.com.br/redir/online/mercado/rss091/*https://www1.folha.uol.com.br/mercado/2026/04/brasileiros-gastam-com-apostas-o-mesmo-que-com-bebida-alcoolica-diz-estudo-da-lca-patrocinado-por-bets.shtml</t>
        </is>
      </c>
      <c r="G16367" t="inlineStr">
        <is>
          <t>gastos</t>
        </is>
      </c>
      <c r="H16367" t="inlineStr">
        <is>
          <t>nsável) afirma que os jogos de apostas têm peso limitado sobre o consumo das famílias. Os &lt;b&gt;gastos&lt;/b&gt; com bets, segundo o levantamento, representam 0,46% do consumo, patamar similar ao das &amp;lt;a</t>
        </is>
      </c>
      <c r="I16367" t="n">
        <v>1</v>
      </c>
    </row>
    <row r="16368">
      <c r="A16368" t="inlineStr">
        <is>
          <t>17/04/2026 09:49:16</t>
        </is>
      </c>
      <c r="B16368" t="inlineStr">
        <is>
          <t>17/04 09:40</t>
        </is>
      </c>
      <c r="C16368" t="inlineStr">
        <is>
          <t>g1 &gt; Política</t>
        </is>
      </c>
      <c r="D16368" t="inlineStr">
        <is>
          <t>rss</t>
        </is>
      </c>
      <c r="E16368" t="inlineStr">
        <is>
          <t>PL da Dosimetria: Motta defende derrubada de veto para liberar presos e  'distensionar' relações com STF</t>
        </is>
      </c>
      <c r="F16368" t="inlineStr">
        <is>
          <t>https://g1.globo.com/politica/noticia/2026/04/17/pl-da-dosimetria-motta-defende-derrubada-de-veto-para-liberar-presos-e-distensionar-relacoes-com-stf.ghtml</t>
        </is>
      </c>
      <c r="G16368" t="inlineStr">
        <is>
          <t>Jair Bolsonaro</t>
        </is>
      </c>
      <c r="H16368" t="inlineStr">
        <is>
          <t xml:space="preserve"> organização criminosa que tramou o golpe de Estado em 2022 – entre eles, o ex-presidente &lt;b&gt;Jair Bolsonaro&lt;/b&gt;.
Bolsonaro foi condenado a mais de 27 anos de prisão. A estimativa é que ele saia da pris</t>
        </is>
      </c>
      <c r="I16368" t="n">
        <v>8</v>
      </c>
    </row>
    <row r="16369">
      <c r="A16369" t="inlineStr">
        <is>
          <t>17/04/2026 09:49:20</t>
        </is>
      </c>
      <c r="C16369" t="inlineStr">
        <is>
          <t>VEJA</t>
        </is>
      </c>
      <c r="D16369" t="inlineStr">
        <is>
          <t>rss</t>
        </is>
      </c>
      <c r="E16369" t="inlineStr">
        <is>
          <t>A preocupação da cúpula militar do governo, diante do risco de Flávio Bolsonaro derrotar Lula</t>
        </is>
      </c>
      <c r="F16369" t="inlineStr">
        <is>
          <t>https://veja.abril.com.br/brasil/a-preocupacao-da-cupula-militar-do-governo-diante-do-risco-de-flavio-bolsonaro-derrotar-lula/</t>
        </is>
      </c>
      <c r="G16369" t="inlineStr">
        <is>
          <t>congresso</t>
        </is>
      </c>
      <c r="H16369" t="inlineStr">
        <is>
          <t>Governo petista fez corpo mole e não conseguiu aprovar no &lt;b&gt;Congresso&lt;/b&gt; a PEC que limita a atuação política de militares da ativa, um caminho aberto ao golpe</t>
        </is>
      </c>
      <c r="I16369" t="n">
        <v>3</v>
      </c>
    </row>
    <row r="16370">
      <c r="A16370" t="inlineStr">
        <is>
          <t>17/04/2026 09:49:24</t>
        </is>
      </c>
      <c r="B16370" t="inlineStr">
        <is>
          <t>17/04 09:39</t>
        </is>
      </c>
      <c r="C16370" t="inlineStr">
        <is>
          <t>Metrópoles</t>
        </is>
      </c>
      <c r="D16370" t="inlineStr">
        <is>
          <t>rss</t>
        </is>
      </c>
      <c r="E16370" t="inlineStr">
        <is>
          <t>Lindbergh ataca senadores que visitarão Ramagem nos EUA: "Escândalo"</t>
        </is>
      </c>
      <c r="F16370" t="inlineStr">
        <is>
          <t>https://www.metropoles.com/brasil/lindbergh-ataca-senadores-que-visitarao-ramagem-nos-eua-escandalo</t>
        </is>
      </c>
      <c r="G16370" t="inlineStr">
        <is>
          <t>senado</t>
        </is>
      </c>
      <c r="H16370" t="inlineStr">
        <is>
          <t>Comissão de Relações Exteriores do &lt;b&gt;Senado&lt;/b&gt; autorizou ida de missão oficial aos EUA para verificar situação de Alexandre Ramagem</t>
        </is>
      </c>
      <c r="I16370" t="n">
        <v>2</v>
      </c>
    </row>
    <row r="16371">
      <c r="A16371" t="inlineStr">
        <is>
          <t>17/04/2026 09:49:29</t>
        </is>
      </c>
      <c r="B16371" t="inlineStr">
        <is>
          <t>17/04 09:44</t>
        </is>
      </c>
      <c r="C16371" t="inlineStr">
        <is>
          <t>Metrópoles</t>
        </is>
      </c>
      <c r="D16371" t="inlineStr">
        <is>
          <t>rss</t>
        </is>
      </c>
      <c r="E16371" t="inlineStr">
        <is>
          <t>Lula: união entre Brasil e Espanha "foi decisiva para Mercosul-UE"</t>
        </is>
      </c>
      <c r="F16371" t="inlineStr">
        <is>
          <t>https://www.metropoles.com/brasil/lula-espanha-cooperacao</t>
        </is>
      </c>
      <c r="G16371" t="inlineStr">
        <is>
          <t>lula</t>
        </is>
      </c>
      <c r="H16371" t="inlineStr">
        <is>
          <t>&lt;b&gt;Lula&lt;/b&gt; começou pela Espanaha uma série de compromissos na Europa, com foco em acordos comerciais</t>
        </is>
      </c>
      <c r="I16371" t="n">
        <v>1</v>
      </c>
    </row>
    <row r="16372">
      <c r="A16372" t="inlineStr">
        <is>
          <t>17/04/2026 09:49:33</t>
        </is>
      </c>
      <c r="C16372" t="inlineStr">
        <is>
          <t>VEJA</t>
        </is>
      </c>
      <c r="D16372" t="inlineStr">
        <is>
          <t>rss</t>
        </is>
      </c>
      <c r="E16372" t="inlineStr">
        <is>
          <t>Médico de Lula, Roberto Kalil é eleito membro da Academia Nacional de Medicina</t>
        </is>
      </c>
      <c r="F16372" t="inlineStr">
        <is>
          <t>https://veja.abril.com.br/brasil/medico-de-lula-roberto-kalil-e-eleito-membro-da-academia-nacional-de-medicina/</t>
        </is>
      </c>
      <c r="G16372" t="inlineStr">
        <is>
          <t>lula</t>
        </is>
      </c>
      <c r="H16372" t="inlineStr">
        <is>
          <t>(ver título)</t>
        </is>
      </c>
      <c r="I16372" t="n">
        <v>1</v>
      </c>
    </row>
    <row r="16373">
      <c r="A16373" t="inlineStr">
        <is>
          <t>17/04/2026 10:36:15</t>
        </is>
      </c>
      <c r="B16373" t="inlineStr">
        <is>
          <t>17/04 10:21</t>
        </is>
      </c>
      <c r="C16373" t="inlineStr">
        <is>
          <t>Folha de S.Paulo - Poder - Principal</t>
        </is>
      </c>
      <c r="D16373" t="inlineStr">
        <is>
          <t>rss</t>
        </is>
      </c>
      <c r="E16373" t="inlineStr">
        <is>
          <t>'Quando o povo toma uma decisão, temos que aceitar o resultado', diz Lula sobre Flávio</t>
        </is>
      </c>
      <c r="F16373" t="inlineStr">
        <is>
          <t>https://redir.folha.com.br/redir/online/poder/rss091/*https://www1.folha.uol.com.br/poder/2026/04/quando-o-povo-toma-uma-decisao-temos-que-aceitar-o-resultado-diz-lula-sobre-flavio.shtml</t>
        </is>
      </c>
      <c r="G16373" t="inlineStr">
        <is>
          <t>Bolsonaro</t>
        </is>
      </c>
      <c r="H16373" t="inlineStr">
        <is>
          <t>a eventual vitória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373" t="n">
        <v>3</v>
      </c>
    </row>
    <row r="16374">
      <c r="A16374" t="inlineStr">
        <is>
          <t>17/04/2026 10:36:19</t>
        </is>
      </c>
      <c r="B16374" t="inlineStr">
        <is>
          <t>17/04 10:00</t>
        </is>
      </c>
      <c r="C16374" t="inlineStr">
        <is>
          <t>g1 &gt; Economia</t>
        </is>
      </c>
      <c r="D16374" t="inlineStr">
        <is>
          <t>rss</t>
        </is>
      </c>
      <c r="E16374" t="inlineStr">
        <is>
          <t>Mais aluguel, menos casas quitadas e cidades mais verticais: como mudou a moradia no Brasil</t>
        </is>
      </c>
      <c r="F16374" t="inlineStr">
        <is>
          <t>https://g1.globo.com/economia/noticia/2026/04/17/mais-aluguel-menos-casas-quitadas-e-cidades-mais-verticais-como-mudou-a-moradia-no-brasil.ghtml</t>
        </is>
      </c>
      <c r="G16374" t="inlineStr">
        <is>
          <t>juros</t>
        </is>
      </c>
      <c r="H16374" t="inlineStr">
        <is>
          <t>u 15,9%, indicando maior dependência do financiamento imobiliário.
🏠 Com a taxa básica de &lt;b&gt;juros&lt;/b&gt; (Selic) em  15% ao ano em meados de 2025, o crédito imobiliário ficou mais caro, o que di</t>
        </is>
      </c>
      <c r="I16374" t="n">
        <v>2</v>
      </c>
    </row>
    <row r="16375">
      <c r="A16375" t="inlineStr">
        <is>
          <t>17/04/2026 10:36:24</t>
        </is>
      </c>
      <c r="B16375" t="inlineStr">
        <is>
          <t>17/04 10:24</t>
        </is>
      </c>
      <c r="C16375" t="inlineStr">
        <is>
          <t>Metrópoles</t>
        </is>
      </c>
      <c r="D16375" t="inlineStr">
        <is>
          <t>rss</t>
        </is>
      </c>
      <c r="E16375" t="inlineStr">
        <is>
          <t>Lula fecha acordo sobre minerais críticos com a Espanha. Veja atos</t>
        </is>
      </c>
      <c r="F16375" t="inlineStr">
        <is>
          <t>https://www.metropoles.com/brasil/lula-fecha-acordo-sobre-minerais-criticos-com-a-espanha-veja-atos</t>
        </is>
      </c>
      <c r="G16375" t="inlineStr">
        <is>
          <t>lula</t>
        </is>
      </c>
      <c r="H16375" t="inlineStr">
        <is>
          <t>Durante primeiro dia de agenda na Espanha, o presidente &lt;b&gt;Lula&lt;/b&gt; também firmou acordo para o combate à violência contra a mulher</t>
        </is>
      </c>
      <c r="I16375" t="n">
        <v>1</v>
      </c>
    </row>
    <row r="16376">
      <c r="A16376" t="inlineStr">
        <is>
          <t>17/04/2026 10:36:29</t>
        </is>
      </c>
      <c r="B16376" t="inlineStr">
        <is>
          <t>17/04 10:09</t>
        </is>
      </c>
      <c r="C16376" t="inlineStr">
        <is>
          <t>g1 &gt; Economia</t>
        </is>
      </c>
      <c r="D16376" t="inlineStr">
        <is>
          <t>rss</t>
        </is>
      </c>
      <c r="E16376" t="inlineStr">
        <is>
          <t>Europa pode ter combustível de aviação só para as próximas semanas, e companhias começam a cancelar voos</t>
        </is>
      </c>
      <c r="F16376" t="inlineStr">
        <is>
          <t>https://g1.globo.com/economia/noticia/2026/04/17/europa-pode-ter-combustivel-de-aviacao-so-para-as-proximas-semanas-e-companhias-comecam-a-cancelar-voos.ghtml</t>
        </is>
      </c>
      <c r="G16376" t="inlineStr">
        <is>
          <t>comissão</t>
        </is>
      </c>
      <c r="H16376" t="inlineStr">
        <is>
          <t>em comparação com US$ 831 (R$ 4.150) antes do início da guerra.
No início desta semana, a &lt;b&gt;Comissão&lt;/b&gt; Europeia afirmou que "não havia evidências de escassez de combustível" na União Europeia,</t>
        </is>
      </c>
      <c r="I16376" t="n">
        <v>1</v>
      </c>
    </row>
    <row r="16377">
      <c r="A16377" t="inlineStr">
        <is>
          <t>17/04/2026 11:14:57</t>
        </is>
      </c>
      <c r="B16377" t="inlineStr">
        <is>
          <t>17/04 10:52</t>
        </is>
      </c>
      <c r="C16377" t="inlineStr">
        <is>
          <t>g1 &gt; Política</t>
        </is>
      </c>
      <c r="D16377" t="inlineStr">
        <is>
          <t>rss</t>
        </is>
      </c>
      <c r="E16377" t="inlineStr">
        <is>
          <t>Por que o STF derrubou lei que proíbe cotas em SC</t>
        </is>
      </c>
      <c r="F16377" t="inlineStr">
        <is>
          <t>https://g1.globo.com/politica/noticia/2026/04/17/por-que-o-stf-derrubou-lei-que-proibe-cotas-em-sc.ghtml</t>
        </is>
      </c>
      <c r="G16377" t="inlineStr">
        <is>
          <t>Jorginho Mello</t>
        </is>
      </c>
      <c r="H16377" t="inlineStr">
        <is>
          <t>la Assembleia Legislativa de Santa Catarina e sancionada em 22 de janeiro pelo governador &lt;b&gt;Jorginho Mello&lt;/b&gt; (PL), foi considerada incompatível com a Constituição por sete ministros da Corte até o m</t>
        </is>
      </c>
      <c r="I16377" t="n">
        <v>5</v>
      </c>
    </row>
    <row r="16378">
      <c r="A16378" t="inlineStr">
        <is>
          <t>17/04/2026 11:15:01</t>
        </is>
      </c>
      <c r="B16378" t="inlineStr">
        <is>
          <t>17/04 10:32</t>
        </is>
      </c>
      <c r="C16378" t="inlineStr">
        <is>
          <t>g1 &gt; Política</t>
        </is>
      </c>
      <c r="D16378" t="inlineStr">
        <is>
          <t>rss</t>
        </is>
      </c>
      <c r="E16378" t="inlineStr">
        <is>
          <t>STF segue sob tensão após críticas a Fachin por demora em divulgar nota sobre relatório de CPI</t>
        </is>
      </c>
      <c r="F16378" t="inlineStr">
        <is>
          <t>https://g1.globo.com/politica/blog/valdo-cruz/post/2026/04/17/stf-segue-sob-tensao-apos-criticas-a-fachin-por-demora-em-divulgar-nota-sobre-relatorio-de-cpi.ghtml</t>
        </is>
      </c>
      <c r="G16378" t="inlineStr">
        <is>
          <t>senado</t>
        </is>
      </c>
      <c r="H16378" t="inlineStr">
        <is>
          <t xml:space="preserve"> que demorou a divulgar nota contra o relatório da CPI do Crime Organizado elaborado pelo &lt;b&gt;senado&lt;/b&gt;r Alessandro Vieira (MDB-SE). 
No relatório, o senador pedia o indiciamento dos ministros </t>
        </is>
      </c>
      <c r="I16378" t="n">
        <v>5</v>
      </c>
    </row>
    <row r="16379">
      <c r="A16379" t="inlineStr">
        <is>
          <t>17/04/2026 11:15:06</t>
        </is>
      </c>
      <c r="B16379" t="inlineStr">
        <is>
          <t>17/04 10:48</t>
        </is>
      </c>
      <c r="C16379" t="inlineStr">
        <is>
          <t>g1 &gt; Economia</t>
        </is>
      </c>
      <c r="D16379" t="inlineStr">
        <is>
          <t>rss</t>
        </is>
      </c>
      <c r="E16379" t="inlineStr">
        <is>
          <t>Rio de Janeiro já tentou implantar placas com bandeira do estado, mas ministério foi contra; relembre</t>
        </is>
      </c>
      <c r="F16379" t="inlineStr">
        <is>
          <t>https://g1.globo.com/carros/noticia/2026/04/17/rio-de-janeiro-ja-tentou-implantar-placas-com-nome-do-estado-mas-ministerio-foi-contra-relembre.ghtml</t>
        </is>
      </c>
      <c r="G16379" t="inlineStr">
        <is>
          <t>câmara</t>
        </is>
      </c>
      <c r="H16379" t="inlineStr">
        <is>
          <t xml:space="preserve">jeto atual foi aprovado na última terça-feira (14) na Comissão de Viação e Transportes da &lt;b&gt;Câmara&lt;/b&gt; dos Deputados e segue para análise na Comissão de Constituição e Justiça e de Cidadania.
</t>
        </is>
      </c>
      <c r="I16379" t="n">
        <v>3</v>
      </c>
    </row>
    <row r="16380">
      <c r="A16380" t="inlineStr">
        <is>
          <t>17/04/2026 11:15:10</t>
        </is>
      </c>
      <c r="B16380" t="inlineStr">
        <is>
          <t>17/04 11:00</t>
        </is>
      </c>
      <c r="C16380" t="inlineStr">
        <is>
          <t>Metrópoles</t>
        </is>
      </c>
      <c r="D16380" t="inlineStr">
        <is>
          <t>rss</t>
        </is>
      </c>
      <c r="E16380" t="inlineStr">
        <is>
          <t>Michelle Bolsonaro rebate Izalci sobre pré-candidatura e reforça apoio a Celina</t>
        </is>
      </c>
      <c r="F16380" t="inlineStr">
        <is>
          <t>https://www.metropoles.com/distrito-federal/michelle-bolsonaro-nega-apoio-do-pl-a-pre-candidatura-de-izalci-ao-gdf</t>
        </is>
      </c>
      <c r="G16380" t="inlineStr">
        <is>
          <t>senado</t>
        </is>
      </c>
      <c r="H16380" t="inlineStr">
        <is>
          <t>Ex-primeira-dama contestou anúncio do &lt;b&gt;senado&lt;/b&gt;r ao Palácio do Buriti e afirmou que não houve aval do PL-DF</t>
        </is>
      </c>
      <c r="I16380" t="n">
        <v>2</v>
      </c>
    </row>
    <row r="16381">
      <c r="A16381" t="inlineStr">
        <is>
          <t>17/04/2026 11:15:15</t>
        </is>
      </c>
      <c r="B16381" t="inlineStr">
        <is>
          <t>17/04 11:04</t>
        </is>
      </c>
      <c r="C16381" t="inlineStr">
        <is>
          <t>Folha de S.Paulo - Poder - Principal</t>
        </is>
      </c>
      <c r="D16381" t="inlineStr">
        <is>
          <t>rss</t>
        </is>
      </c>
      <c r="E16381" t="inlineStr">
        <is>
          <t>Estamos imersos em crise do Judiciário que precisa ser enfrentada, diz Fachin</t>
        </is>
      </c>
      <c r="F16381" t="inlineStr">
        <is>
          <t>https://redir.folha.com.br/redir/online/poder/rss091/*https://www1.folha.uol.com.br/poder/2026/04/estamos-imersos-em-crise-do-judiciario-que-precisa-ser-enfrentada-diz-fachin.shtml</t>
        </is>
      </c>
      <c r="G16381" t="inlineStr">
        <is>
          <t>stf</t>
        </is>
      </c>
      <c r="H1638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6381" t="n">
        <v>1</v>
      </c>
    </row>
    <row r="16382">
      <c r="A16382" t="inlineStr">
        <is>
          <t>17/04/2026 11:15:20</t>
        </is>
      </c>
      <c r="B16382" t="inlineStr">
        <is>
          <t>17/04 10:56</t>
        </is>
      </c>
      <c r="C16382" t="inlineStr">
        <is>
          <t>Metrópoles</t>
        </is>
      </c>
      <c r="D16382" t="inlineStr">
        <is>
          <t>rss</t>
        </is>
      </c>
      <c r="E16382" t="inlineStr">
        <is>
          <t>Minerais críticos são questão de segurança nacional, diz Lula</t>
        </is>
      </c>
      <c r="F16382" t="inlineStr">
        <is>
          <t>https://www.metropoles.com/mundo/minerais-criticos-sao-questao-de-seguranca-nacional-diz-lula</t>
        </is>
      </c>
      <c r="G16382" t="inlineStr">
        <is>
          <t>lula</t>
        </is>
      </c>
      <c r="H16382" t="inlineStr">
        <is>
          <t>Presidente &lt;b&gt;Lula&lt;/b&gt; defendeu ampliar acordos com países na área de minerais críticos e terras raras, sem abri</t>
        </is>
      </c>
      <c r="I16382" t="n">
        <v>1</v>
      </c>
    </row>
    <row r="16383">
      <c r="A16383" t="inlineStr">
        <is>
          <t>17/04/2026 11:15:24</t>
        </is>
      </c>
      <c r="B16383" t="inlineStr">
        <is>
          <t>17/04 10:50</t>
        </is>
      </c>
      <c r="C16383" t="inlineStr">
        <is>
          <t>Metrópoles</t>
        </is>
      </c>
      <c r="D16383" t="inlineStr">
        <is>
          <t>rss</t>
        </is>
      </c>
      <c r="E16383" t="inlineStr">
        <is>
          <t>Cristiano Ronaldo deixa de seguir ídolo inglês após elogio a Messi</t>
        </is>
      </c>
      <c r="F16383" t="inlineStr">
        <is>
          <t>https://www.metropoles.com/esportes/cristiano-ronaldo-deixa-de-seguir-idolo-ingles-apos-elogio-a-messi</t>
        </is>
      </c>
      <c r="G16383" t="inlineStr">
        <is>
          <t>ldo</t>
        </is>
      </c>
      <c r="H16383" t="inlineStr">
        <is>
          <t>o da Copa do Mundo de 1986, Gary Lineker revelou que prefere Lionel Messi a Cristiano Rona&lt;b&gt;ldo&lt;/b&gt;</t>
        </is>
      </c>
      <c r="I16383" t="n">
        <v>1</v>
      </c>
    </row>
    <row r="16384">
      <c r="A16384" t="inlineStr">
        <is>
          <t>17/04/2026 11:41:57</t>
        </is>
      </c>
      <c r="C16384" t="inlineStr">
        <is>
          <t>VEJA</t>
        </is>
      </c>
      <c r="D16384" t="inlineStr">
        <is>
          <t>rss</t>
        </is>
      </c>
      <c r="E16384" t="inlineStr">
        <is>
          <t>Líder da oposição no Congresso desagrada Michelle Bolsonaro e provoca novo racha no PL</t>
        </is>
      </c>
      <c r="F16384" t="inlineStr">
        <is>
          <t>https://veja.abril.com.br/politica/lider-da-oposicao-no-congresso-desagrada-michelle-bolsonaro-e-provoca-novo-racha-no-pl/</t>
        </is>
      </c>
      <c r="G16384" t="inlineStr">
        <is>
          <t>senado</t>
        </is>
      </c>
      <c r="H16384" t="inlineStr">
        <is>
          <t>&lt;b&gt;Senado&lt;/b&gt;r Izalci Lucas decidiu por conta própria que vai disputar o governo do Distrito Federal co</t>
        </is>
      </c>
      <c r="I16384" t="n">
        <v>3</v>
      </c>
    </row>
    <row r="16385">
      <c r="A16385" t="inlineStr">
        <is>
          <t>17/04/2026 11:42:01</t>
        </is>
      </c>
      <c r="B16385" t="inlineStr">
        <is>
          <t>17/04 11:34</t>
        </is>
      </c>
      <c r="C16385" t="inlineStr">
        <is>
          <t>Metrópoles</t>
        </is>
      </c>
      <c r="D16385" t="inlineStr">
        <is>
          <t>rss</t>
        </is>
      </c>
      <c r="E16385" t="inlineStr">
        <is>
          <t>A ajuda prometida por Marçal a Flávio durante almoço em SP</t>
        </is>
      </c>
      <c r="F16385" t="inlineStr">
        <is>
          <t>https://www.metropoles.com/colunas/igor-gadelha/a-ajuda-prometida-por-marcal-a-flavio-durante-almoco-em-sp</t>
        </is>
      </c>
      <c r="G16385" t="inlineStr">
        <is>
          <t>Bolsonaro</t>
        </is>
      </c>
      <c r="H16385" t="inlineStr">
        <is>
          <t>Senador e presidenciável Flávio &lt;b&gt;Bolsonaro&lt;/b&gt; (PL-RJ) almoçou com Pablo Marçal na quinta-feira (16/4), na casa do influenciador, em SP.</t>
        </is>
      </c>
      <c r="I16385" t="n">
        <v>2</v>
      </c>
    </row>
    <row r="16386">
      <c r="A16386" t="inlineStr">
        <is>
          <t>17/04/2026 11:42:06</t>
        </is>
      </c>
      <c r="B16386" t="inlineStr">
        <is>
          <t>17/04 11:15</t>
        </is>
      </c>
      <c r="C16386" t="inlineStr">
        <is>
          <t>g1 &gt; Política</t>
        </is>
      </c>
      <c r="D16386" t="inlineStr">
        <is>
          <t>rss</t>
        </is>
      </c>
      <c r="E16386" t="inlineStr">
        <is>
          <t>Moraes vota para condenar Eduardo Bolsonaro por difamação contra Tabata Amaral</t>
        </is>
      </c>
      <c r="F16386" t="inlineStr">
        <is>
          <t>https://g1.globo.com/politica/noticia/2026/04/17/moraes-vota-para-condenar-eduardo-bolsonaro-por-calunia-contra-tabata-amaral.ghtml</t>
        </is>
      </c>
      <c r="G16386" t="inlineStr">
        <is>
          <t>Bolsonaro</t>
        </is>
      </c>
      <c r="H16386" t="inlineStr">
        <is>
          <t>ibunal Federal (STF), votou nesta sexta-feira (17) pela condenação do ex-deputado Eduardo &lt;b&gt;Bolsonaro&lt;/b&gt; (PL-SP) pelo crime de difamação contra a deputada Tabata Amaral (PSB-SP).
A pena sugerida</t>
        </is>
      </c>
      <c r="I16386" t="n">
        <v>2</v>
      </c>
    </row>
    <row r="16387">
      <c r="A16387" t="inlineStr">
        <is>
          <t>17/04/2026 11:42:10</t>
        </is>
      </c>
      <c r="C16387" t="inlineStr">
        <is>
          <t>VEJA</t>
        </is>
      </c>
      <c r="D16387" t="inlineStr">
        <is>
          <t>rss</t>
        </is>
      </c>
      <c r="E16387" t="inlineStr">
        <is>
          <t>A resposta de Alessandro Vieira ao pedido de investigação feito contra ele por Gilmar Mendes</t>
        </is>
      </c>
      <c r="F16387" t="inlineStr">
        <is>
          <t>https://veja.abril.com.br/politica/a-resposta-de-alessandro-vieira-ao-pedido-de-investigacao-feito-por-gilmar-mendes/</t>
        </is>
      </c>
      <c r="G16387" t="inlineStr">
        <is>
          <t>senado</t>
        </is>
      </c>
      <c r="H16387" t="inlineStr">
        <is>
          <t>&lt;b&gt;Senado&lt;/b&gt;r afirma à PGR que imunidade parlamentar impede responsabilização por relatório de CPI con</t>
        </is>
      </c>
      <c r="I16387" t="n">
        <v>2</v>
      </c>
    </row>
    <row r="16388">
      <c r="A16388" t="inlineStr">
        <is>
          <t>17/04/2026 11:42:15</t>
        </is>
      </c>
      <c r="C16388" t="inlineStr">
        <is>
          <t>VEJA</t>
        </is>
      </c>
      <c r="D16388" t="inlineStr">
        <is>
          <t>rss</t>
        </is>
      </c>
      <c r="E16388" t="inlineStr">
        <is>
          <t>Governo Lula autoriza produtora a captar R$ 4,6 milhões, via Lei Rouanet, para turnê dos Gilsons</t>
        </is>
      </c>
      <c r="F16388" t="inlineStr">
        <is>
          <t>https://veja.abril.com.br/brasil/governo-lula-autoriza-produtora-a-captar-r-46-milhoes-via-lei-rouanet-para-turne-dos-gilsons/</t>
        </is>
      </c>
      <c r="G16388" t="inlineStr">
        <is>
          <t>lula</t>
        </is>
      </c>
      <c r="H16388" t="inlineStr">
        <is>
          <t>(ver título)</t>
        </is>
      </c>
      <c r="I16388" t="n">
        <v>2</v>
      </c>
    </row>
    <row r="16389">
      <c r="A16389" t="inlineStr">
        <is>
          <t>17/04/2026 11:42:20</t>
        </is>
      </c>
      <c r="B16389" t="inlineStr">
        <is>
          <t>17/04 11:28</t>
        </is>
      </c>
      <c r="C16389" t="inlineStr">
        <is>
          <t>Metrópoles</t>
        </is>
      </c>
      <c r="D16389" t="inlineStr">
        <is>
          <t>rss</t>
        </is>
      </c>
      <c r="E16389" t="inlineStr">
        <is>
          <t>Lula: convocação de novas eleições é "problema da Venezuela"</t>
        </is>
      </c>
      <c r="F16389" t="inlineStr">
        <is>
          <t>https://www.metropoles.com/mundo/lula-convocacao-de-novas-eleicoes-e-problema-da-venezuela</t>
        </is>
      </c>
      <c r="G16389" t="inlineStr">
        <is>
          <t>lula</t>
        </is>
      </c>
      <c r="H16389" t="inlineStr">
        <is>
          <t>(ver título)</t>
        </is>
      </c>
      <c r="I16389" t="n">
        <v>1</v>
      </c>
    </row>
    <row r="16390">
      <c r="A16390" t="inlineStr">
        <is>
          <t>17/04/2026 11:42:24</t>
        </is>
      </c>
      <c r="C16390" t="inlineStr">
        <is>
          <t>VEJA</t>
        </is>
      </c>
      <c r="D16390" t="inlineStr">
        <is>
          <t>rss</t>
        </is>
      </c>
      <c r="E16390" t="inlineStr">
        <is>
          <t>Alckmin diverge de Lula e defende manutenção da taxa das blusinhas</t>
        </is>
      </c>
      <c r="F16390" t="inlineStr">
        <is>
          <t>https://veja.abril.com.br/economia/alckmin-diverge-de-lula-e-defende-manutencao-da-taxa-das-blusinhas/</t>
        </is>
      </c>
      <c r="G16390" t="inlineStr">
        <is>
          <t>lula</t>
        </is>
      </c>
      <c r="H16390" t="inlineStr">
        <is>
          <t>(ver título)</t>
        </is>
      </c>
      <c r="I16390" t="n">
        <v>1</v>
      </c>
    </row>
    <row r="16391">
      <c r="A16391" t="inlineStr">
        <is>
          <t>17/04/2026 11:42:29</t>
        </is>
      </c>
      <c r="C16391" t="inlineStr">
        <is>
          <t>VEJA</t>
        </is>
      </c>
      <c r="D16391" t="inlineStr">
        <is>
          <t>rss</t>
        </is>
      </c>
      <c r="E16391" t="inlineStr">
        <is>
          <t>Ex-cunhada de Maduro deixa Banco Central da Venezuela em meio a expurgo de Delcy</t>
        </is>
      </c>
      <c r="F16391" t="inlineStr">
        <is>
          <t>https://veja.abril.com.br/mundo/ex-cunhada-de-maduro-deixa-banco-central-da-venezuela-em-meio-a-expurgo-de-delcy/</t>
        </is>
      </c>
      <c r="G16391" t="inlineStr">
        <is>
          <t>banco central</t>
        </is>
      </c>
      <c r="H16391" t="inlineStr">
        <is>
          <t>(ver título)</t>
        </is>
      </c>
      <c r="I16391" t="n">
        <v>1</v>
      </c>
    </row>
    <row r="16392">
      <c r="A16392" t="inlineStr">
        <is>
          <t>17/04/2026 12:08:19</t>
        </is>
      </c>
      <c r="B16392" t="inlineStr">
        <is>
          <t>17/04 11:43</t>
        </is>
      </c>
      <c r="C16392" t="inlineStr">
        <is>
          <t>Folha de S.Paulo - Poder - Principal</t>
        </is>
      </c>
      <c r="D16392" t="inlineStr">
        <is>
          <t>rss</t>
        </is>
      </c>
      <c r="E16392" t="inlineStr">
        <is>
          <t>Douglas Ruas (PL) é eleito presidente da Alerj e deixa Governo do RJ sob dependência do STF</t>
        </is>
      </c>
      <c r="F16392" t="inlineStr">
        <is>
          <t>https://redir.folha.com.br/redir/online/poder/rss091/*https://www1.folha.uol.com.br/poder/2026/04/douglas-ruas-pl-e-eleito-presidente-da-alerj-e-deixa-governo-do-rj-sob-dependencia-do-stf.shtml</t>
        </is>
      </c>
      <c r="G16392" t="inlineStr">
        <is>
          <t>plenário</t>
        </is>
      </c>
      <c r="H16392" t="inlineStr">
        <is>
          <t>ativa do Rio de Janeiro), com 44 votos. Do total de 70 integrantes da Casa, 25 deixaram o &lt;b&gt;plenário&lt;/b&gt; em protesto, e houve uma abstenção.
&amp;lt;a href="https://redir.folha.com.br/redir/online/pode</t>
        </is>
      </c>
      <c r="I16392" t="n">
        <v>2</v>
      </c>
    </row>
    <row r="16393">
      <c r="A16393" t="inlineStr">
        <is>
          <t>17/04/2026 12:08:23</t>
        </is>
      </c>
      <c r="C16393" t="inlineStr">
        <is>
          <t>VEJA</t>
        </is>
      </c>
      <c r="D16393" t="inlineStr">
        <is>
          <t>rss</t>
        </is>
      </c>
      <c r="E16393" t="inlineStr">
        <is>
          <t>Moraes vota para condenar Eduardo Bolsonaro à prisão, em julgamento no STF</t>
        </is>
      </c>
      <c r="F16393" t="inlineStr">
        <is>
          <t>https://veja.abril.com.br/brasil/moraes-vota-para-condenar-eduardo-bolsonaro-a-prisao-em-julgamento-no-stf/</t>
        </is>
      </c>
      <c r="G16393" t="inlineStr">
        <is>
          <t>Bolsonaro</t>
        </is>
      </c>
      <c r="H16393" t="inlineStr">
        <is>
          <t>(ver título)</t>
        </is>
      </c>
      <c r="I16393" t="n">
        <v>2</v>
      </c>
    </row>
    <row r="16394">
      <c r="A16394" t="inlineStr">
        <is>
          <t>17/04/2026 12:08:28</t>
        </is>
      </c>
      <c r="C16394" t="inlineStr">
        <is>
          <t>VEJA</t>
        </is>
      </c>
      <c r="D16394" t="inlineStr">
        <is>
          <t>rss</t>
        </is>
      </c>
      <c r="E16394" t="inlineStr">
        <is>
          <t>Lula sacrifica debate do fim da escala 6×1 ao fazer populismo eleitoral com a proposta</t>
        </is>
      </c>
      <c r="F16394" t="inlineStr">
        <is>
          <t>https://veja.abril.com.br/brasil/lula-sacrifica-debate-do-fim-da-escala-6x1-ao-fazer-populismo-eleitoral-com-a-proposta/</t>
        </is>
      </c>
      <c r="G16394" t="inlineStr">
        <is>
          <t>congresso</t>
        </is>
      </c>
      <c r="H16394" t="inlineStr">
        <is>
          <t>que não há mais tempo para aprovar a matéria neste ano eleitoral nem maioria para isso no &lt;b&gt;Congresso&lt;/b&gt;, mas o que importa é o discurso</t>
        </is>
      </c>
      <c r="I16394" t="n">
        <v>2</v>
      </c>
    </row>
    <row r="16395">
      <c r="A16395" t="inlineStr">
        <is>
          <t>17/04/2026 12:08:33</t>
        </is>
      </c>
      <c r="B16395" t="inlineStr">
        <is>
          <t>17/04 11:59</t>
        </is>
      </c>
      <c r="C16395" t="inlineStr">
        <is>
          <t>Metrópoles</t>
        </is>
      </c>
      <c r="D16395" t="inlineStr">
        <is>
          <t>rss</t>
        </is>
      </c>
      <c r="E16395" t="inlineStr">
        <is>
          <t>Farra do INSS: Mendonça envia à PGR delação premiada de Camisotti</t>
        </is>
      </c>
      <c r="F16395" t="inlineStr">
        <is>
          <t>https://www.metropoles.com/colunas/manoela-alcantara/farra-do-inss-mendonca-delacao-camisotti</t>
        </is>
      </c>
      <c r="G16395" t="inlineStr">
        <is>
          <t>pgr</t>
        </is>
      </c>
      <c r="H16395" t="inlineStr">
        <is>
          <t>u fraudes em esquema bilionário contra aposentados em depoimento à PF. Envio é para que a &lt;b&gt;PGR&lt;/b&gt; analise o acordo</t>
        </is>
      </c>
      <c r="I16395" t="n">
        <v>1</v>
      </c>
    </row>
    <row r="16396">
      <c r="A16396" t="inlineStr">
        <is>
          <t>17/04/2026 12:08:37</t>
        </is>
      </c>
      <c r="C16396" t="inlineStr">
        <is>
          <t>VEJA</t>
        </is>
      </c>
      <c r="D16396" t="inlineStr">
        <is>
          <t>rss</t>
        </is>
      </c>
      <c r="E16396" t="inlineStr">
        <is>
          <t>Em desvantagem para governo de SP, Haddad critica Flávio: ‘Bolsonarinho espalhando fake news’</t>
        </is>
      </c>
      <c r="F16396" t="inlineStr">
        <is>
          <t>https://veja.abril.com.br/politica/em-desvantagem-para-governo-de-sp-haddad-critica-flavio-bolsonarinho-espalhando-fake-news/</t>
        </is>
      </c>
      <c r="G16396" t="inlineStr">
        <is>
          <t>haddad</t>
        </is>
      </c>
      <c r="H16396" t="inlineStr">
        <is>
          <t>(ver título)</t>
        </is>
      </c>
      <c r="I16396" t="n">
        <v>1</v>
      </c>
    </row>
    <row r="16397">
      <c r="A16397" t="inlineStr">
        <is>
          <t>17/04/2026 12:38:14</t>
        </is>
      </c>
      <c r="B16397" t="inlineStr">
        <is>
          <t>17/04 12:19</t>
        </is>
      </c>
      <c r="C16397" t="inlineStr">
        <is>
          <t>Folha de S.Paulo - Poder - Principal</t>
        </is>
      </c>
      <c r="D16397" t="inlineStr">
        <is>
          <t>rss</t>
        </is>
      </c>
      <c r="E16397" t="inlineStr">
        <is>
          <t>FAB contrariou a lei ao descartar lista de passageiros em voos oficiais, decide TCU</t>
        </is>
      </c>
      <c r="F16397" t="inlineStr">
        <is>
          <t>https://redir.folha.com.br/redir/online/poder/rss091/*https://www1.folha.uol.com.br/poder/2026/04/fab-contrariou-a-lei-ao-descartar-lista-de-passageiros-em-voos-oficiais-decide-tcu.shtml</t>
        </is>
      </c>
      <c r="G16397" t="inlineStr">
        <is>
          <t>tcu</t>
        </is>
      </c>
      <c r="H16397" t="inlineStr">
        <is>
          <t>O &amp;lt;a href="https://www1.folha.uol.com.br/folha-topicos/&lt;b&gt;tcu&lt;/b&gt;/"&amp;gt;TCU&amp;lt;/a&amp;gt; (Tribunal de Contas da União) chegou à conclusão de que a FAB (&amp;lt;a href="https:/</t>
        </is>
      </c>
      <c r="I16397" t="n">
        <v>2</v>
      </c>
    </row>
    <row r="16398">
      <c r="A16398" t="inlineStr">
        <is>
          <t>17/04/2026 12:38:18</t>
        </is>
      </c>
      <c r="B16398" t="inlineStr">
        <is>
          <t>17/04 12:17</t>
        </is>
      </c>
      <c r="C16398" t="inlineStr">
        <is>
          <t>Metrópoles</t>
        </is>
      </c>
      <c r="D16398" t="inlineStr">
        <is>
          <t>rss</t>
        </is>
      </c>
      <c r="E16398" t="inlineStr">
        <is>
          <t>Delegado do Cão Orelha cita Flávio Bolsonaro e fala de perseguição</t>
        </is>
      </c>
      <c r="F16398" t="inlineStr">
        <is>
          <t>https://www.metropoles.com/colunas/mirelle-pinheiro/delegado-do-cao-orelha-cita-flavio-bolsonaro-e-fala-de-perseguicao</t>
        </is>
      </c>
      <c r="G16398" t="inlineStr">
        <is>
          <t>Bolsonaro</t>
        </is>
      </c>
      <c r="H16398" t="inlineStr">
        <is>
          <t>(ver título)</t>
        </is>
      </c>
      <c r="I16398" t="n">
        <v>1</v>
      </c>
    </row>
    <row r="16399">
      <c r="A16399" t="inlineStr">
        <is>
          <t>17/04/2026 12:38:23</t>
        </is>
      </c>
      <c r="B16399" t="inlineStr">
        <is>
          <t>17/04 12:14</t>
        </is>
      </c>
      <c r="C16399" t="inlineStr">
        <is>
          <t>Metrópoles</t>
        </is>
      </c>
      <c r="D16399" t="inlineStr">
        <is>
          <t>rss</t>
        </is>
      </c>
      <c r="E16399" t="inlineStr">
        <is>
          <t>Quem é Douglas Ruas, eleito presidente da Alerj</t>
        </is>
      </c>
      <c r="F16399" t="inlineStr">
        <is>
          <t>https://www.metropoles.com/brasil/quem-e-douglas-ruas-eleito-presidente-da-alerj</t>
        </is>
      </c>
      <c r="G16399" t="inlineStr">
        <is>
          <t>Bolsonaro</t>
        </is>
      </c>
      <c r="H16399" t="inlineStr">
        <is>
          <t>Deputado pelo partido de &lt;b&gt;Bolsonaro&lt;/b&gt; foi eleito em sessão na manhã desta sexta (17/4), por 44 votos</t>
        </is>
      </c>
      <c r="I16399" t="n">
        <v>1</v>
      </c>
    </row>
    <row r="16400">
      <c r="A16400" t="inlineStr">
        <is>
          <t>17/04/2026 12:38:27</t>
        </is>
      </c>
      <c r="B16400" t="inlineStr">
        <is>
          <t>17/04 12:12</t>
        </is>
      </c>
      <c r="C16400" t="inlineStr">
        <is>
          <t>Metrópoles</t>
        </is>
      </c>
      <c r="D16400" t="inlineStr">
        <is>
          <t>rss</t>
        </is>
      </c>
      <c r="E16400" t="inlineStr">
        <is>
          <t>Iges pagará terceirizados com Pix e substituirá empresa após decisão do TCDF</t>
        </is>
      </c>
      <c r="F16400" t="inlineStr">
        <is>
          <t>https://www.metropoles.com/colunas/grande-angular/iges-pagara-terceirizados-com-pix-e-substituira-empresa-apos-decisao-do-tcdf</t>
        </is>
      </c>
      <c r="G16400" t="inlineStr">
        <is>
          <t>pix</t>
        </is>
      </c>
      <c r="H16400" t="inlineStr">
        <is>
          <t>(ver título)</t>
        </is>
      </c>
      <c r="I16400" t="n">
        <v>1</v>
      </c>
    </row>
    <row r="16401">
      <c r="A16401" t="inlineStr">
        <is>
          <t>17/04/2026 12:38:31</t>
        </is>
      </c>
      <c r="B16401" t="inlineStr">
        <is>
          <t>17/04 12:06</t>
        </is>
      </c>
      <c r="C16401" t="inlineStr">
        <is>
          <t>Folha de S.Paulo - Poder - Principal</t>
        </is>
      </c>
      <c r="D16401" t="inlineStr">
        <is>
          <t>rss</t>
        </is>
      </c>
      <c r="E16401" t="inlineStr">
        <is>
          <t>Crise de confiabilidade do Judiciário é grave e precisa ser reconhecida, diz Cármen Lúcia</t>
        </is>
      </c>
      <c r="F16401" t="inlineStr">
        <is>
          <t>https://redir.folha.com.br/redir/online/poder/rss091/*https://www1.folha.uol.com.br/poder/2026/04/crise-de-confiabilidade-do-judiciario-e-grave-e-precisa-ser-reconhecida-diz-carmen-lucia.shtml</t>
        </is>
      </c>
      <c r="G16401" t="inlineStr">
        <is>
          <t>stf</t>
        </is>
      </c>
      <c r="H16401" t="inlineStr">
        <is>
          <t>A ministra do &amp;lt;a href="https://www1.folha.uol.com.br/folha-topicos/&lt;b&gt;stf&lt;/b&gt;/"&amp;gt;STF&amp;lt;/a&amp;gt; (Supremo Tribunal Federal) &amp;lt;a href="https://www1.folha.uol.com.br/folha-topicos</t>
        </is>
      </c>
      <c r="I16401" t="n">
        <v>1</v>
      </c>
    </row>
    <row r="16402">
      <c r="A16402" t="inlineStr">
        <is>
          <t>17/04/2026 12:38:36</t>
        </is>
      </c>
      <c r="C16402" t="inlineStr">
        <is>
          <t>VEJA</t>
        </is>
      </c>
      <c r="D16402" t="inlineStr">
        <is>
          <t>rss</t>
        </is>
      </c>
      <c r="E16402" t="inlineStr">
        <is>
          <t>Ibovespa sobe após Irã confirmar abertura do Estreito de Ormuz</t>
        </is>
      </c>
      <c r="F16402" t="inlineStr">
        <is>
          <t>https://veja.abril.com.br/economia/ibovespa-sobe-apos-ira-confirmar-abertura-do-estreito-de-ormuz/</t>
        </is>
      </c>
      <c r="G16402" t="inlineStr">
        <is>
          <t>inflação</t>
        </is>
      </c>
      <c r="H16402" t="inlineStr">
        <is>
          <t>régua causa queda de 10% nos preços do petróleo, o que traz alívio em relação ao temor de &lt;b&gt;inflação&lt;/b&gt; global</t>
        </is>
      </c>
      <c r="I16402" t="n">
        <v>1</v>
      </c>
    </row>
    <row r="16403">
      <c r="A16403" t="inlineStr">
        <is>
          <t>17/04/2026 13:07:51</t>
        </is>
      </c>
      <c r="B16403" t="inlineStr">
        <is>
          <t>17/04 12:09</t>
        </is>
      </c>
      <c r="C16403" t="inlineStr">
        <is>
          <t>g1 &gt; Economia</t>
        </is>
      </c>
      <c r="D16403" t="inlineStr">
        <is>
          <t>rss</t>
        </is>
      </c>
      <c r="E16403" t="inlineStr">
        <is>
          <t>Quaest: 29% dos brasileiros dizem que costumam apostar em bets, e 71% dizem que não</t>
        </is>
      </c>
      <c r="F16403" t="inlineStr">
        <is>
          <t>https://g1.globo.com/economia/noticia/2026/04/17/quaest-apostas.ghtml</t>
        </is>
      </c>
      <c r="G16403" t="inlineStr">
        <is>
          <t>imposto</t>
        </is>
      </c>
      <c r="H16403" t="inlineStr">
        <is>
          <t>esquisas qualitativas mostram que homens apostam escondidos de mulheres; ouça 'O Assunto'
&lt;b&gt;Imposto&lt;/b&gt; de Renda 2026: ganhos com 'bets' e saldos terão de ser declarados à Receita Federal  
Ida</t>
        </is>
      </c>
      <c r="I16403" t="n">
        <v>4</v>
      </c>
    </row>
    <row r="16404">
      <c r="A16404" t="inlineStr">
        <is>
          <t>17/04/2026 13:07:55</t>
        </is>
      </c>
      <c r="B16404" t="inlineStr">
        <is>
          <t>17/04 13:00</t>
        </is>
      </c>
      <c r="C16404" t="inlineStr">
        <is>
          <t>Folha de S.Paulo - Mercado - Principal</t>
        </is>
      </c>
      <c r="D16404" t="inlineStr">
        <is>
          <t>rss</t>
        </is>
      </c>
      <c r="E16404" t="inlineStr">
        <is>
          <t>PGR resiste a delação apresentada por Camisotti à PF e pede suspensão de acordo ao STF</t>
        </is>
      </c>
      <c r="F16404" t="inlineStr">
        <is>
          <t>https://redir.folha.com.br/redir/online/mercado/rss091/*https://www1.folha.uol.com.br/mercado/2026/04/pgr-resiste-a-delacao-apresentada-por-camisotti-a-pf-e-pede-suspensao-de-acordo-ao-stf.shtml</t>
        </is>
      </c>
      <c r="G16404" t="inlineStr">
        <is>
          <t>stf</t>
        </is>
      </c>
      <c r="H16404" t="inlineStr">
        <is>
          <t>026/04/pgr-resiste-a-delacao-apresentada-por-camisotti-a-pf-e-pede-suspensao-de-acordo-ao-&lt;b&gt;stf&lt;/b&gt;.shtml"&amp;gt;Leia mais&amp;lt;/a&amp;gt; (04/17/2026 - 13h00)</t>
        </is>
      </c>
      <c r="I16404" t="n">
        <v>2</v>
      </c>
    </row>
    <row r="16405">
      <c r="A16405" t="inlineStr">
        <is>
          <t>17/04/2026 13:08:00</t>
        </is>
      </c>
      <c r="B16405" t="inlineStr">
        <is>
          <t>17/04 12:42</t>
        </is>
      </c>
      <c r="C16405" t="inlineStr">
        <is>
          <t>BBC Brasil</t>
        </is>
      </c>
      <c r="D16405" t="inlineStr">
        <is>
          <t>rss</t>
        </is>
      </c>
      <c r="E16405" t="inlineStr">
        <is>
          <t>'Tenho muitas preocupações no Brasil para me preocupar com a Venezuela', diz Lula na Espanha</t>
        </is>
      </c>
      <c r="F16405" t="inlineStr">
        <is>
          <t>https://www.bbc.com/portuguese/articles/cp8dlmkrxx5o?at_medium=RSS&amp;at_campaign=rss</t>
        </is>
      </c>
      <c r="G16405" t="inlineStr">
        <is>
          <t>lula</t>
        </is>
      </c>
      <c r="H16405" t="inlineStr">
        <is>
          <t>Em sua primeira parada na viagem à Europa, &lt;b&gt;Lula&lt;/b&gt; evitou se aprofundar no conflito na Venezuela após prisão de Maduro ou fazer críticas dir</t>
        </is>
      </c>
      <c r="I16405" t="n">
        <v>1</v>
      </c>
    </row>
    <row r="16406">
      <c r="A16406" t="inlineStr">
        <is>
          <t>17/04/2026 13:08:04</t>
        </is>
      </c>
      <c r="B16406" t="inlineStr">
        <is>
          <t>17/04 12:28</t>
        </is>
      </c>
      <c r="C16406" t="inlineStr">
        <is>
          <t>Metrópoles</t>
        </is>
      </c>
      <c r="D16406" t="inlineStr">
        <is>
          <t>rss</t>
        </is>
      </c>
      <c r="E16406" t="inlineStr">
        <is>
          <t>Garimpo ilegal de ouro é denunciado em fazenda de Goiás</t>
        </is>
      </c>
      <c r="F16406" t="inlineStr">
        <is>
          <t>https://www.metropoles.com/brasil/garimpo-ilegal-de-ouro-e-denunciado-em-fazenda-de-goias</t>
        </is>
      </c>
      <c r="G16406" t="inlineStr">
        <is>
          <t>mpf</t>
        </is>
      </c>
      <c r="H16406" t="inlineStr">
        <is>
          <t>Denúncia foi feita a PF, &lt;b&gt;MPF&lt;/b&gt; e Ibama, e aponta um suposto esquema de exploração ilegal de ouro em grande escala, na Ci</t>
        </is>
      </c>
      <c r="I16406" t="n">
        <v>1</v>
      </c>
    </row>
    <row r="16407">
      <c r="A16407" t="inlineStr">
        <is>
          <t>17/04/2026 13:34:08</t>
        </is>
      </c>
      <c r="B16407" t="inlineStr">
        <is>
          <t>17/04 13:00</t>
        </is>
      </c>
      <c r="C16407" t="inlineStr">
        <is>
          <t>g1 &gt; Política</t>
        </is>
      </c>
      <c r="D16407" t="inlineStr">
        <is>
          <t>rss</t>
        </is>
      </c>
      <c r="E16407" t="inlineStr">
        <is>
          <t>Caso Henry Borel: Gilmar Mendes restabelece prisão preventiva de Monique Medeiros</t>
        </is>
      </c>
      <c r="F16407" t="inlineStr">
        <is>
          <t>https://g1.globo.com/politica/noticia/2026/04/17/caso-henry-borel-gilmar-mendes-restabelece-prisao-de-monique-medeiros.ghtml</t>
        </is>
      </c>
      <c r="G16407" t="inlineStr">
        <is>
          <t>plenário</t>
        </is>
      </c>
      <c r="H16407" t="inlineStr">
        <is>
          <t>veniência da instrução. A soltura da ré às vésperas da oitiva de testemunhas sensíveis em &lt;b&gt;plenário&lt;/b&gt; representa risco à busca da verdade processual", diz o ministro do STF na decisão.
Veja o</t>
        </is>
      </c>
      <c r="I16407" t="n">
        <v>2</v>
      </c>
    </row>
    <row r="16408">
      <c r="A16408" t="inlineStr">
        <is>
          <t>17/04/2026 14:04:50</t>
        </is>
      </c>
      <c r="C16408" t="inlineStr">
        <is>
          <t>VEJA</t>
        </is>
      </c>
      <c r="D16408" t="inlineStr">
        <is>
          <t>rss</t>
        </is>
      </c>
      <c r="E16408" t="inlineStr">
        <is>
          <t>CCJ terá sessão na próxima semana para votar PEC do fim da escala 6×1</t>
        </is>
      </c>
      <c r="F16408" t="inlineStr">
        <is>
          <t>https://veja.abril.com.br/politica/ccj-tera-sessao-na-proxima-semana-para-votar-pec-do-fim-da-escala-6x1/</t>
        </is>
      </c>
      <c r="G16408" t="inlineStr">
        <is>
          <t>plenário</t>
        </is>
      </c>
      <c r="H16408" t="inlineStr">
        <is>
          <t xml:space="preserve">Ainda que as sessões do &lt;b&gt;plenário&lt;/b&gt; sejam virtuais, os membros da comissão deverão se deslocar para Brasília para participar </t>
        </is>
      </c>
      <c r="I16408" t="n">
        <v>2</v>
      </c>
    </row>
    <row r="16409">
      <c r="A16409" t="inlineStr">
        <is>
          <t>17/04/2026 14:04:54</t>
        </is>
      </c>
      <c r="B16409" t="inlineStr">
        <is>
          <t>17/04 14:00</t>
        </is>
      </c>
      <c r="C16409" t="inlineStr">
        <is>
          <t>Folha de S.Paulo - Poder - Principal</t>
        </is>
      </c>
      <c r="D16409" t="inlineStr">
        <is>
          <t>rss</t>
        </is>
      </c>
      <c r="E16409" t="inlineStr">
        <is>
          <t>Lula usa fim da escala 6x1 e crítica a bets para se aproximar de evangélicos e conservadores</t>
        </is>
      </c>
      <c r="F16409" t="inlineStr">
        <is>
          <t>https://redir.folha.com.br/redir/online/poder/rss091/*https://www1.folha.uol.com.br/poder/2026/04/lula-usa-fim-da-escala-6x1-e-critica-a-bets-para-se-aproximar-de-evangelicos-e-conservadores.shtml</t>
        </is>
      </c>
      <c r="G16409" t="inlineStr">
        <is>
          <t>lula</t>
        </is>
      </c>
      <c r="H16409" t="inlineStr">
        <is>
          <t>O presidente &amp;lt;a href="https://www1.folha.uol.com.br/folha-topicos/&lt;b&gt;lula&lt;/b&gt;/"&amp;gt;Lula&amp;lt;/a&amp;gt; (&amp;lt;a href="https://www1.folha.uol.com.br/folha-topicos/pt/"&amp;gt;PT&amp;lt;/a&amp;gt;) e seu entor</t>
        </is>
      </c>
      <c r="I16409" t="n">
        <v>1</v>
      </c>
    </row>
    <row r="16410">
      <c r="A16410" t="inlineStr">
        <is>
          <t>17/04/2026 14:04:59</t>
        </is>
      </c>
      <c r="B16410" t="inlineStr">
        <is>
          <t>17/04 13:56</t>
        </is>
      </c>
      <c r="C16410" t="inlineStr">
        <is>
          <t>Metrópoles</t>
        </is>
      </c>
      <c r="D16410" t="inlineStr">
        <is>
          <t>rss</t>
        </is>
      </c>
      <c r="E16410" t="inlineStr">
        <is>
          <t>Lula: "Emprego não pode ser sinônimo de renunciar a vida familiar"</t>
        </is>
      </c>
      <c r="F16410" t="inlineStr">
        <is>
          <t>https://www.metropoles.com/brasil/lula-emprego-nao-pode-ser-sinonimo-de-renunciar-a-vida-familiar</t>
        </is>
      </c>
      <c r="G16410" t="inlineStr">
        <is>
          <t>lula</t>
        </is>
      </c>
      <c r="H16410" t="inlineStr">
        <is>
          <t>Presidente &lt;b&gt;Lula&lt;/b&gt; defendeu o fim da escala de trabalho 6 x 1 e alegou que mudança permitirá aos brasileiros</t>
        </is>
      </c>
      <c r="I16410" t="n">
        <v>1</v>
      </c>
    </row>
    <row r="16411">
      <c r="A16411" t="inlineStr">
        <is>
          <t>17/04/2026 14:05:04</t>
        </is>
      </c>
      <c r="B16411" t="inlineStr">
        <is>
          <t>17/04 13:44</t>
        </is>
      </c>
      <c r="C16411" t="inlineStr">
        <is>
          <t>Folha de S.Paulo - Poder - Principal</t>
        </is>
      </c>
      <c r="D16411" t="inlineStr">
        <is>
          <t>rss</t>
        </is>
      </c>
      <c r="E16411" t="inlineStr">
        <is>
          <t>Lula fala em regulação digital para barrar interferência externa em ano eleitoral</t>
        </is>
      </c>
      <c r="F16411" t="inlineStr">
        <is>
          <t>https://redir.folha.com.br/redir/online/poder/rss091/*https://www1.folha.uol.com.br/poder/2026/04/lula-fala-em-regulacao-digital-para-barrar-interferencia-externa-em-ano-eleitoral.shtml</t>
        </is>
      </c>
      <c r="G16411" t="inlineStr">
        <is>
          <t>lula</t>
        </is>
      </c>
      <c r="H16411" t="inlineStr">
        <is>
          <t>gressistas, o presidente Luiz Inácio &amp;lt;a href="https://www1.folha.uol.com.br/folha-topicos/&lt;b&gt;lula&lt;/b&gt;/"&amp;gt;Lula&amp;lt;/a&amp;gt; da Silva (PT) falou em regulação digital para barrar intromissão de outros paí</t>
        </is>
      </c>
      <c r="I16411" t="n">
        <v>1</v>
      </c>
    </row>
    <row r="16412">
      <c r="A16412" t="inlineStr">
        <is>
          <t>17/04/2026 14:05:08</t>
        </is>
      </c>
      <c r="B16412" t="inlineStr">
        <is>
          <t>17/04 13:36</t>
        </is>
      </c>
      <c r="C16412" t="inlineStr">
        <is>
          <t>Metrópoles</t>
        </is>
      </c>
      <c r="D16412" t="inlineStr">
        <is>
          <t>rss</t>
        </is>
      </c>
      <c r="E16412" t="inlineStr">
        <is>
          <t>Malafaia critica STF e acusa interferência na CPI do Crime Organizado</t>
        </is>
      </c>
      <c r="F16412" t="inlineStr">
        <is>
          <t>https://www.metropoles.com/brasil/malafaia-critica-stf-e-acusa-interferencia-na-cpi-do-crime-organizado</t>
        </is>
      </c>
      <c r="G16412" t="inlineStr">
        <is>
          <t>stf</t>
        </is>
      </c>
      <c r="H16412" t="inlineStr">
        <is>
          <t>(ver título)</t>
        </is>
      </c>
      <c r="I16412" t="n">
        <v>1</v>
      </c>
    </row>
    <row r="16413">
      <c r="A16413" t="inlineStr">
        <is>
          <t>17/04/2026 14:05:13</t>
        </is>
      </c>
      <c r="B16413" t="inlineStr">
        <is>
          <t>17/04 13:34</t>
        </is>
      </c>
      <c r="C16413" t="inlineStr">
        <is>
          <t>Metrópoles</t>
        </is>
      </c>
      <c r="D16413" t="inlineStr">
        <is>
          <t>rss</t>
        </is>
      </c>
      <c r="E16413" t="inlineStr">
        <is>
          <t>Zanin e Moraes votam para manter cassação de Bacellar</t>
        </is>
      </c>
      <c r="F16413" t="inlineStr">
        <is>
          <t>https://www.metropoles.com/colunas/manoela-alcantara/stf-julgamento-rodrigo-bacellar</t>
        </is>
      </c>
      <c r="G16413" t="inlineStr">
        <is>
          <t>stf</t>
        </is>
      </c>
      <c r="H16413" t="inlineStr">
        <is>
          <t>Defesa de ex-presidente da Alerj tenta suspender cassação no TSE em julgamento no &lt;b&gt;STF&lt;/b&gt;</t>
        </is>
      </c>
      <c r="I16413" t="n">
        <v>1</v>
      </c>
    </row>
    <row r="16414">
      <c r="A16414" t="inlineStr">
        <is>
          <t>17/04/2026 14:05:17</t>
        </is>
      </c>
      <c r="C16414" t="inlineStr">
        <is>
          <t>VEJA</t>
        </is>
      </c>
      <c r="D16414" t="inlineStr">
        <is>
          <t>rss</t>
        </is>
      </c>
      <c r="E16414" t="inlineStr">
        <is>
          <t>Fachin diz que crise do Judiciário precisa ser enfrentada: ‘estamos imersos’</t>
        </is>
      </c>
      <c r="F16414" t="inlineStr">
        <is>
          <t>https://veja.abril.com.br/brasil/fachin-diz-que-crise-do-judiciario-precisa-ser-enfrentada-estamos-imersos/</t>
        </is>
      </c>
      <c r="G16414" t="inlineStr">
        <is>
          <t>stf</t>
        </is>
      </c>
      <c r="H16414" t="inlineStr">
        <is>
          <t>Presidente do &lt;b&gt;STF&lt;/b&gt; afirmou que juízes não podem atuar como 'agentes políticos'</t>
        </is>
      </c>
      <c r="I16414" t="n">
        <v>1</v>
      </c>
    </row>
    <row r="16415">
      <c r="A16415" t="inlineStr">
        <is>
          <t>17/04/2026 14:05:22</t>
        </is>
      </c>
      <c r="C16415" t="inlineStr">
        <is>
          <t>VEJA</t>
        </is>
      </c>
      <c r="D16415" t="inlineStr">
        <is>
          <t>rss</t>
        </is>
      </c>
      <c r="E16415" t="inlineStr">
        <is>
          <t>O Preço do Futuro (Parte 1)</t>
        </is>
      </c>
      <c r="F16415" t="inlineStr">
        <is>
          <t>https://veja.abril.com.br/coluna/o-seu-o-meu-o-nosso/o-preco-do-futuro-parte-1/</t>
        </is>
      </c>
      <c r="G16415" t="inlineStr">
        <is>
          <t>juros</t>
        </is>
      </c>
      <c r="H16415" t="inlineStr">
        <is>
          <t>Mercados preditivos transformam expectativas sobre &lt;b&gt;juros&lt;/b&gt;, eleições e outros eventos em ativos negociáveis antes que eles aconteçam</t>
        </is>
      </c>
      <c r="I16415" t="n">
        <v>1</v>
      </c>
    </row>
    <row r="16416">
      <c r="A16416" t="inlineStr">
        <is>
          <t>17/04/2026 14:05:27</t>
        </is>
      </c>
      <c r="C16416" t="inlineStr">
        <is>
          <t>VEJA</t>
        </is>
      </c>
      <c r="D16416" t="inlineStr">
        <is>
          <t>rss</t>
        </is>
      </c>
      <c r="E16416" t="inlineStr">
        <is>
          <t>STF restabelece prisão preventiva da mãe de Henry Borel</t>
        </is>
      </c>
      <c r="F16416" t="inlineStr">
        <is>
          <t>https://veja.abril.com.br/brasil/stf-restabelece-prisao-preventiva-da-mae-de-henry-borel/</t>
        </is>
      </c>
      <c r="G16416" t="inlineStr">
        <is>
          <t>stf</t>
        </is>
      </c>
      <c r="H16416" t="inlineStr">
        <is>
          <t>(ver título)</t>
        </is>
      </c>
      <c r="I16416" t="n">
        <v>1</v>
      </c>
    </row>
    <row r="16417">
      <c r="A16417" t="inlineStr">
        <is>
          <t>17/04/2026 14:05:31</t>
        </is>
      </c>
      <c r="C16417" t="inlineStr">
        <is>
          <t>VEJA</t>
        </is>
      </c>
      <c r="D16417" t="inlineStr">
        <is>
          <t>rss</t>
        </is>
      </c>
      <c r="E16417" t="inlineStr">
        <is>
          <t>Deixou de seguir nas redes: a sinceridade de ídolo inglês que irritou Cristiano Ronaldo</t>
        </is>
      </c>
      <c r="F16417" t="inlineStr">
        <is>
          <t>https://veja.abril.com.br/esporte/deixou-de-seguir-nas-redes-a-sinceridade-de-idolo-ingles-que-irritou-cristiano-ronaldo/</t>
        </is>
      </c>
      <c r="G16417" t="inlineStr">
        <is>
          <t>ldo</t>
        </is>
      </c>
      <c r="H16417" t="inlineStr">
        <is>
          <t>(ver título)</t>
        </is>
      </c>
      <c r="I16417" t="n">
        <v>1</v>
      </c>
    </row>
    <row r="16418">
      <c r="A16418" t="inlineStr">
        <is>
          <t>17/04/2026 14:05:36</t>
        </is>
      </c>
      <c r="C16418" t="inlineStr">
        <is>
          <t>VEJA</t>
        </is>
      </c>
      <c r="D16418" t="inlineStr">
        <is>
          <t>rss</t>
        </is>
      </c>
      <c r="E16418" t="inlineStr">
        <is>
          <t>‘Pesquisa é fotografia de um momento’, diz Marina Silva sobre liderança ao Senado em SP</t>
        </is>
      </c>
      <c r="F16418" t="inlineStr">
        <is>
          <t>https://veja.abril.com.br/politica/pesquisa-e-fotografia-de-um-momento-diz-marina-silva-sobre-lideranca-ao-senado-em-sp/</t>
        </is>
      </c>
      <c r="G16418" t="inlineStr">
        <is>
          <t>senado</t>
        </is>
      </c>
      <c r="H16418" t="inlineStr">
        <is>
          <t>(ver título)</t>
        </is>
      </c>
      <c r="I16418" t="n">
        <v>1</v>
      </c>
    </row>
    <row r="16419">
      <c r="A16419" t="inlineStr">
        <is>
          <t>17/04/2026 14:32:53</t>
        </is>
      </c>
      <c r="B16419" t="inlineStr">
        <is>
          <t>17/04 14:25</t>
        </is>
      </c>
      <c r="C16419" t="inlineStr">
        <is>
          <t>Folha de S.Paulo - Poder - Principal</t>
        </is>
      </c>
      <c r="D16419" t="inlineStr">
        <is>
          <t>rss</t>
        </is>
      </c>
      <c r="E16419" t="inlineStr">
        <is>
          <t>Michelle se irrita com candidatura de senador ao governo do DF e diz que é 'desespero'</t>
        </is>
      </c>
      <c r="F16419" t="inlineStr">
        <is>
          <t>https://redir.folha.com.br/redir/online/poder/rss091/*https://www1.folha.uol.com.br/colunas/painel/2026/04/michelle-se-irrita-com-candidatura-de-senador-ao-governo-do-df-e-diz-que-e-desespero.shtml</t>
        </is>
      </c>
      <c r="G16419" t="inlineStr">
        <is>
          <t>Bolsonaro</t>
        </is>
      </c>
      <c r="H16419" t="inlineStr">
        <is>
          <t>A ex-primeira dama &amp;lt;a href="https://www1.folha.uol.com.br/folha-topicos/michelle-&lt;b&gt;bolsonaro&lt;/b&gt;/"&amp;gt;Michelle Bolsonaro&amp;lt;/a&amp;gt; (&amp;lt;a href="https://www1.folha.uol.com.br/folha-topicos/pl/"&amp;gt;PL&amp;lt;/a</t>
        </is>
      </c>
      <c r="I16419" t="n">
        <v>2</v>
      </c>
    </row>
    <row r="16420">
      <c r="A16420" t="inlineStr">
        <is>
          <t>17/04/2026 14:32:57</t>
        </is>
      </c>
      <c r="B16420" t="inlineStr">
        <is>
          <t>17/04 14:21</t>
        </is>
      </c>
      <c r="C16420" t="inlineStr">
        <is>
          <t>Folha de S.Paulo - Poder - Principal</t>
        </is>
      </c>
      <c r="D16420" t="inlineStr">
        <is>
          <t>rss</t>
        </is>
      </c>
      <c r="E16420" t="inlineStr">
        <is>
          <t>Moraes vota para condenar Eduardo Bolsonaro a 1 ano de detenção sob acusação de difamar Tabata</t>
        </is>
      </c>
      <c r="F16420" t="inlineStr">
        <is>
          <t>https://redir.folha.com.br/redir/online/poder/rss091/*https://www1.folha.uol.com.br/blogs/brasilia-hoje/2026/04/moraes-vota-para-condenar-eduardo-bolsonaro-a-1-ano-de-detencao-sob-acusacao-de-difamar-tabata.shtml</t>
        </is>
      </c>
      <c r="G16420" t="inlineStr">
        <is>
          <t>Bolsonaro</t>
        </is>
      </c>
      <c r="H16420" t="inlineStr">
        <is>
          <t xml:space="preserve"> para condenar 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6420" t="n">
        <v>2</v>
      </c>
    </row>
    <row r="16421">
      <c r="A16421" t="inlineStr">
        <is>
          <t>17/04/2026 14:33:01</t>
        </is>
      </c>
      <c r="B16421" t="inlineStr">
        <is>
          <t>17/04 14:15</t>
        </is>
      </c>
      <c r="C16421" t="inlineStr">
        <is>
          <t>g1 &gt; Política</t>
        </is>
      </c>
      <c r="D16421" t="inlineStr">
        <is>
          <t>rss</t>
        </is>
      </c>
      <c r="E16421" t="inlineStr">
        <is>
          <t>Argentinos e chilenos lideram maior entrada de turistas estrangeiros no Brasil em 2026</t>
        </is>
      </c>
      <c r="F16421" t="inlineStr">
        <is>
          <t>https://g1.globo.com/economia/noticia/2026/04/17/argentinos-e-chilenos-lideram-maior-entrada-de-turistas-estrangeiros-no-brasil-em-2026.ghtml</t>
        </is>
      </c>
      <c r="G16421" t="inlineStr">
        <is>
          <t>governo federal</t>
        </is>
      </c>
      <c r="H16421" t="inlineStr">
        <is>
          <t>ando-se como a principal porta de entrada de turistas estrangeiros no Brasil”, destacou o &lt;b&gt;governo federal&lt;/b&gt;.
O levantamento da Embratur considera somente pessoas que moram fora do Brasil, tanto est</t>
        </is>
      </c>
      <c r="I16421" t="n">
        <v>2</v>
      </c>
    </row>
    <row r="16422">
      <c r="A16422" t="inlineStr">
        <is>
          <t>17/04/2026 14:33:06</t>
        </is>
      </c>
      <c r="B16422" t="inlineStr">
        <is>
          <t>17/04 14:14</t>
        </is>
      </c>
      <c r="C16422" t="inlineStr">
        <is>
          <t>Metrópoles</t>
        </is>
      </c>
      <c r="D16422" t="inlineStr">
        <is>
          <t>rss</t>
        </is>
      </c>
      <c r="E16422" t="inlineStr">
        <is>
          <t>Motta cria comissão especial para analisar PL do Faturamento do MEI</t>
        </is>
      </c>
      <c r="F16422" t="inlineStr">
        <is>
          <t>https://www.metropoles.com/brasil/motta-cria-comissao-especial-para-analisar-pl-do-faturamento-do-mei</t>
        </is>
      </c>
      <c r="G16422" t="inlineStr">
        <is>
          <t>comissão</t>
        </is>
      </c>
      <c r="H16422" t="inlineStr">
        <is>
          <t>(ver título)</t>
        </is>
      </c>
      <c r="I16422" t="n">
        <v>1</v>
      </c>
    </row>
    <row r="16423">
      <c r="A16423" t="inlineStr">
        <is>
          <t>17/04/2026 15:03:21</t>
        </is>
      </c>
      <c r="B16423" t="inlineStr">
        <is>
          <t>17/04 14:59</t>
        </is>
      </c>
      <c r="C16423" t="inlineStr">
        <is>
          <t>g1 &gt; Economia</t>
        </is>
      </c>
      <c r="D16423" t="inlineStr">
        <is>
          <t>rss</t>
        </is>
      </c>
      <c r="E16423" t="inlineStr">
        <is>
          <t>Como reabertura do Estreito de Ormuz e queda no valor do petróleo podem afetar o Brasil</t>
        </is>
      </c>
      <c r="F16423" t="inlineStr">
        <is>
          <t>https://g1.globo.com/economia/noticia/2026/04/17/como-reabertura-do-estreito-de-ormuz-e-queda-no-valor-do-petroleo-podem-afetar-o-brasil.ghtml</t>
        </is>
      </c>
      <c r="G16423" t="inlineStr">
        <is>
          <t>imposto</t>
        </is>
      </c>
      <c r="H16423" t="inlineStr">
        <is>
          <t xml:space="preserve">tivo era garantir um desconto de R$ 0,64 por litro no preço na bomba, ao aliar redução de &lt;b&gt;imposto&lt;/b&gt;s e uma subvenção de R$ 0,32 por litro produzido no Brasil ou importado.
A subvenção é um </t>
        </is>
      </c>
      <c r="I16423" t="n">
        <v>4</v>
      </c>
    </row>
    <row r="16424">
      <c r="A16424" t="inlineStr">
        <is>
          <t>17/04/2026 15:03:25</t>
        </is>
      </c>
      <c r="B16424" t="inlineStr">
        <is>
          <t>17/04 15:01</t>
        </is>
      </c>
      <c r="C16424" t="inlineStr">
        <is>
          <t>g1 &gt; Economia</t>
        </is>
      </c>
      <c r="D16424" t="inlineStr">
        <is>
          <t>rss</t>
        </is>
      </c>
      <c r="E16424" t="inlineStr">
        <is>
          <t>Governo admite transição para fim da escala 6x1, mas descarta desoneração</t>
        </is>
      </c>
      <c r="F16424" t="inlineStr">
        <is>
          <t>https://g1.globo.com/trabalho-e-carreira/noticia/2026/04/17/governo-admite-transicao-para-fim-da-escala-6x1-mas-descarta-desoneracao.ghtml</t>
        </is>
      </c>
      <c r="G16424" t="inlineStr">
        <is>
          <t>câmara</t>
        </is>
      </c>
      <c r="H16424" t="inlineStr">
        <is>
          <t>rojeto de lei com regime de urgência, depois de uma conversa entre Lula e o presidente da &lt;b&gt;Câmara&lt;/b&gt;, Hugo Motta (Republicanos-PB). Motta defende a tramitação de uma Proposta de Emenda Const</t>
        </is>
      </c>
      <c r="I16424" t="n">
        <v>3</v>
      </c>
    </row>
    <row r="16425">
      <c r="A16425" t="inlineStr">
        <is>
          <t>17/04/2026 15:03:29</t>
        </is>
      </c>
      <c r="B16425" t="inlineStr">
        <is>
          <t>17/04 14:50</t>
        </is>
      </c>
      <c r="C16425" t="inlineStr">
        <is>
          <t>Metrópoles</t>
        </is>
      </c>
      <c r="D16425" t="inlineStr">
        <is>
          <t>rss</t>
        </is>
      </c>
      <c r="E16425" t="inlineStr">
        <is>
          <t>Tarcísio quer convencer Bolsonaro sobre candidatura de André do Prado</t>
        </is>
      </c>
      <c r="F16425" t="inlineStr">
        <is>
          <t>https://www.metropoles.com/sao-paulo/tarcisio-quer-convencer-bolsonaro-sobre-candidatura-de-andre-do-prado</t>
        </is>
      </c>
      <c r="G16425" t="inlineStr">
        <is>
          <t>Jair Bolsonaro</t>
        </is>
      </c>
      <c r="H16425" t="inlineStr">
        <is>
          <t xml:space="preserve"> viabilizar candidatura do presidente da Alesp ao Senado. Decisão final será de Eduardo e &lt;b&gt;Jair Bolsonaro&lt;/b&gt;</t>
        </is>
      </c>
      <c r="I16425" t="n">
        <v>3</v>
      </c>
    </row>
    <row r="16426">
      <c r="A16426" t="inlineStr">
        <is>
          <t>17/04/2026 15:03:33</t>
        </is>
      </c>
      <c r="B16426" t="inlineStr">
        <is>
          <t>17/04 14:47</t>
        </is>
      </c>
      <c r="C16426" t="inlineStr">
        <is>
          <t>g1 &gt; Política</t>
        </is>
      </c>
      <c r="D16426" t="inlineStr">
        <is>
          <t>rss</t>
        </is>
      </c>
      <c r="E16426" t="inlineStr">
        <is>
          <t>'Queremos que escala 6x1 acabe já', diz Boulos sobre projeto de Lula</t>
        </is>
      </c>
      <c r="F16426" t="inlineStr">
        <is>
          <t>https://g1.globo.com/politica/blog/andreia-sadi/post/2026/04/17/guilherme-boulos-entrevista-globonews.ghtml</t>
        </is>
      </c>
      <c r="G16426" t="inlineStr">
        <is>
          <t>câmara</t>
        </is>
      </c>
      <c r="H16426" t="inlineStr">
        <is>
          <t xml:space="preserve"> almeja o fim da escala 6x1 e por isso o projeto foi enviado em regime de urgência para a &lt;b&gt;Câmara&lt;/b&gt; dos Deputados. Ao falar sobre a tramitação da proposta na Comissão de Constituição e Just</t>
        </is>
      </c>
      <c r="I16426" t="n">
        <v>3</v>
      </c>
    </row>
    <row r="16427">
      <c r="A16427" t="inlineStr">
        <is>
          <t>17/04/2026 15:03:37</t>
        </is>
      </c>
      <c r="B16427" t="inlineStr">
        <is>
          <t>17/04 14:55</t>
        </is>
      </c>
      <c r="C16427" t="inlineStr">
        <is>
          <t>Folha de S.Paulo - Poder - Principal</t>
        </is>
      </c>
      <c r="D16427" t="inlineStr">
        <is>
          <t>rss</t>
        </is>
      </c>
      <c r="E16427" t="inlineStr">
        <is>
          <t>Assessor de Marçal que deu soco em marqueteiro grava vídeo com Flávio</t>
        </is>
      </c>
      <c r="F16427" t="inlineStr">
        <is>
          <t>https://redir.folha.com.br/redir/online/poder/rss091/*https://www1.folha.uol.com.br/colunas/painel/2026/04/assessor-de-marcal-que-deu-soco-em-marqueteiro-grava-video-com-flavio.shtml</t>
        </is>
      </c>
      <c r="G16427" t="inlineStr">
        <is>
          <t>Bolsonaro</t>
        </is>
      </c>
      <c r="H16427" t="inlineStr">
        <is>
          <t>href="https://www1.folha.uol.com.br/poder/2024/09/nunes-e-alvo-de-rivais-e-marcal-defende-&lt;b&gt;bolsonaro&lt;/b&gt;-em-debate-sem-perguntas-entre-candidatos.shtml" rel="" target=""&amp;gt;Nahuel Medina&amp;lt;/a&amp;gt; postou</t>
        </is>
      </c>
      <c r="I16427" t="n">
        <v>2</v>
      </c>
    </row>
    <row r="16428">
      <c r="A16428" t="inlineStr">
        <is>
          <t>17/04/2026 15:03:41</t>
        </is>
      </c>
      <c r="B16428" t="inlineStr">
        <is>
          <t>17/04 14:50</t>
        </is>
      </c>
      <c r="C16428" t="inlineStr">
        <is>
          <t>BBC Brasil</t>
        </is>
      </c>
      <c r="D16428" t="inlineStr">
        <is>
          <t>rss</t>
        </is>
      </c>
      <c r="E16428" t="inlineStr">
        <is>
          <t>Líder sênior do Hezbollah rejeita desarmamento em declaração à BBC</t>
        </is>
      </c>
      <c r="F16428" t="inlineStr">
        <is>
          <t>https://www.bbc.com/portuguese/articles/cx2wxnxy05vo?at_medium=RSS&amp;at_campaign=rss</t>
        </is>
      </c>
      <c r="G16428" t="inlineStr">
        <is>
          <t>armas</t>
        </is>
      </c>
      <c r="H16428" t="inlineStr">
        <is>
          <t xml:space="preserve"> Wafiq Safa foi categórico ao responder se a organização estaria disposta a entregar suas &lt;b&gt;armas&lt;/b&gt;.</t>
        </is>
      </c>
      <c r="I16428" t="n">
        <v>2</v>
      </c>
    </row>
    <row r="16429">
      <c r="A16429" t="inlineStr">
        <is>
          <t>17/04/2026 15:03:45</t>
        </is>
      </c>
      <c r="B16429" t="inlineStr">
        <is>
          <t>17/04 14:45</t>
        </is>
      </c>
      <c r="C16429" t="inlineStr">
        <is>
          <t>g1 &gt; Política</t>
        </is>
      </c>
      <c r="D16429" t="inlineStr">
        <is>
          <t>rss</t>
        </is>
      </c>
      <c r="E16429" t="inlineStr">
        <is>
          <t>Primeira Turma do STF forma maioria contra recurso de Rodrigo Bacellar sobre cassação de mandato</t>
        </is>
      </c>
      <c r="F16429" t="inlineStr">
        <is>
          <t>https://g1.globo.com/politica/noticia/2026/04/17/primeira-turma-do-stf-forma-maioria-contra-recurso-de-rodrigo-bacellar-sobre-cassacao-de-mandato.ghtml</t>
        </is>
      </c>
      <c r="G16429" t="inlineStr">
        <is>
          <t>plenário</t>
        </is>
      </c>
      <c r="H16429" t="inlineStr">
        <is>
          <t>stro Cristiano Zanin negou a solicitação em decisão individual. O julgamento em curso, no &lt;b&gt;plenário&lt;/b&gt; virtual e que vai até 28 de abril, analisa um recurso apresentado pela defesa contra esse</t>
        </is>
      </c>
      <c r="I16429" t="n">
        <v>2</v>
      </c>
    </row>
    <row r="16430">
      <c r="A16430" t="inlineStr">
        <is>
          <t>17/04/2026 15:03:50</t>
        </is>
      </c>
      <c r="B16430" t="inlineStr">
        <is>
          <t>17/04 14:55</t>
        </is>
      </c>
      <c r="C16430" t="inlineStr">
        <is>
          <t>Metrópoles</t>
        </is>
      </c>
      <c r="D16430" t="inlineStr">
        <is>
          <t>rss</t>
        </is>
      </c>
      <c r="E16430" t="inlineStr">
        <is>
          <t>PCC e CV como terroristas? Veja 5 impactos diretos para o Brasil</t>
        </is>
      </c>
      <c r="F16430" t="inlineStr">
        <is>
          <t>https://www.metropoles.com/colunas/mirelle-pinheiro/pcc-e-cv-como-terroristas-veja-5-impactos-diretos-para-o-brasil</t>
        </is>
      </c>
      <c r="G16430" t="inlineStr">
        <is>
          <t>banco central</t>
        </is>
      </c>
      <c r="H16430" t="inlineStr">
        <is>
          <t>Trump enviou um recado ao presidente do &lt;b&gt;Banco Central&lt;/b&gt;, Gabriel Galípolo, nesta sexta-feira (17/4), sobre possível ofensiva</t>
        </is>
      </c>
      <c r="I16430" t="n">
        <v>1</v>
      </c>
    </row>
    <row r="16431">
      <c r="A16431" t="inlineStr">
        <is>
          <t>17/04/2026 15:03:54</t>
        </is>
      </c>
      <c r="B16431" t="inlineStr">
        <is>
          <t>17/04 14:30</t>
        </is>
      </c>
      <c r="C16431" t="inlineStr">
        <is>
          <t>Metrópoles</t>
        </is>
      </c>
      <c r="D16431" t="inlineStr">
        <is>
          <t>rss</t>
        </is>
      </c>
      <c r="E16431" t="inlineStr">
        <is>
          <t>Fachin reconhece crise no STF e defende limites: "É preciso enfrentar"</t>
        </is>
      </c>
      <c r="F16431" t="inlineStr">
        <is>
          <t>https://www.metropoles.com/sao-paulo/fachin-crise-no-stf-enfrentar</t>
        </is>
      </c>
      <c r="G16431" t="inlineStr">
        <is>
          <t>stf</t>
        </is>
      </c>
      <c r="H16431" t="inlineStr">
        <is>
          <t>(ver título)</t>
        </is>
      </c>
      <c r="I16431" t="n">
        <v>1</v>
      </c>
    </row>
    <row r="16432">
      <c r="A16432" t="inlineStr">
        <is>
          <t>17/04/2026 15:33:35</t>
        </is>
      </c>
      <c r="B16432" t="inlineStr">
        <is>
          <t>17/04 15:10</t>
        </is>
      </c>
      <c r="C16432" t="inlineStr">
        <is>
          <t>g1 &gt; Política</t>
        </is>
      </c>
      <c r="D16432" t="inlineStr">
        <is>
          <t>rss</t>
        </is>
      </c>
      <c r="E16432" t="inlineStr">
        <is>
          <t>Escala 6X1: ministro da Fazenda diz que pode haver transição para 'alguns setores', mas que conta não pode sobrar para o Tesouro</t>
        </is>
      </c>
      <c r="F16432" t="inlineStr">
        <is>
          <t>https://g1.globo.com/economia/noticia/2026/04/17/escala-6x1-ministro-da-fazenda-diz-que-pode-haver-transicao-para-alguns-setores-mas-que-conta-nao-pode-sobrar-para-o-tesouro.ghtml</t>
        </is>
      </c>
      <c r="G16432" t="inlineStr">
        <is>
          <t>câmara</t>
        </is>
      </c>
      <c r="H16432" t="inlineStr">
        <is>
          <t>o federal Paulo Azi (União-BA) apresentou, na Comissão de Constituição e Justiça (CCJ) da &lt;b&gt;Câmara&lt;/b&gt; dos Deputados, relatório favorável ao avanço de propostas de emenda à Constituição (PECs)</t>
        </is>
      </c>
      <c r="I16432" t="n">
        <v>6</v>
      </c>
    </row>
    <row r="16433">
      <c r="A16433" t="inlineStr">
        <is>
          <t>17/04/2026 15:33:39</t>
        </is>
      </c>
      <c r="B16433" t="inlineStr">
        <is>
          <t>17/04 15:11</t>
        </is>
      </c>
      <c r="C16433" t="inlineStr">
        <is>
          <t>Folha de S.Paulo - Poder - Principal</t>
        </is>
      </c>
      <c r="D16433" t="inlineStr">
        <is>
          <t>rss</t>
        </is>
      </c>
      <c r="E16433" t="inlineStr">
        <is>
          <t>Supremo Fardo Federal</t>
        </is>
      </c>
      <c r="F16433" t="inlineStr">
        <is>
          <t>https://redir.folha.com.br/redir/online/poder/rss091/*https://www1.folha.uol.com.br/colunas/demetriomagnoli/2026/04/supremo-fardo-federal.shtml</t>
        </is>
      </c>
      <c r="G16433" t="inlineStr">
        <is>
          <t>senado</t>
        </is>
      </c>
      <c r="H16433" t="inlineStr">
        <is>
          <t>olha.uol.com.br/folha-topicos/stf/" rel="" target=""&amp;gt;STF&amp;lt;/a&amp;gt; e do omisso PGR. Mas Vieira, &lt;b&gt;senado&lt;/b&gt;r sério e competente, não é um provocador bolsonarista: seu equívoco reflete a repulsa ger</t>
        </is>
      </c>
      <c r="I16433" t="n">
        <v>3</v>
      </c>
    </row>
    <row r="16434">
      <c r="A16434" t="inlineStr">
        <is>
          <t>17/04/2026 15:33:44</t>
        </is>
      </c>
      <c r="B16434" t="inlineStr">
        <is>
          <t>17/04 15:20</t>
        </is>
      </c>
      <c r="C16434" t="inlineStr">
        <is>
          <t>g1 &gt; Política</t>
        </is>
      </c>
      <c r="D16434" t="inlineStr">
        <is>
          <t>rss</t>
        </is>
      </c>
      <c r="E16434" t="inlineStr">
        <is>
          <t>'É possível que aconteça', diz Boulos sobre revogação da taxa das blusinhas</t>
        </is>
      </c>
      <c r="F16434" t="inlineStr">
        <is>
          <t>https://g1.globo.com/politica/blog/andreia-sadi/post/2026/04/17/boulos-entrevista-globonews-taxa-blusinhas.ghtml</t>
        </is>
      </c>
      <c r="G16434" t="inlineStr">
        <is>
          <t>lula</t>
        </is>
      </c>
      <c r="H16434" t="inlineStr">
        <is>
          <t xml:space="preserve"> partir de uma pressão e de um lobby de empresas varejistas", disse o ministro do governo &lt;b&gt;Lula&lt;/b&gt; em entrevista ao Estúdio i da Globonews nesta sexta-feira (17) 
Veja os vídeos que estão </t>
        </is>
      </c>
      <c r="I16434" t="n">
        <v>2</v>
      </c>
    </row>
    <row r="16435">
      <c r="A16435" t="inlineStr">
        <is>
          <t>17/04/2026 15:33:48</t>
        </is>
      </c>
      <c r="B16435" t="inlineStr">
        <is>
          <t>17/04 15:06</t>
        </is>
      </c>
      <c r="C16435" t="inlineStr">
        <is>
          <t>Metrópoles</t>
        </is>
      </c>
      <c r="D16435" t="inlineStr">
        <is>
          <t>rss</t>
        </is>
      </c>
      <c r="E16435" t="inlineStr">
        <is>
          <t>Centrão aposta que PL de Lula sobre 6x1 vai minguar; saiba por quê</t>
        </is>
      </c>
      <c r="F16435" t="inlineStr">
        <is>
          <t>https://www.metropoles.com/colunas/milena-teixeira/centrao-aposta-que-pl-de-lula-sobre-6x1-vai-minguar-saiba-por-que</t>
        </is>
      </c>
      <c r="G16435" t="inlineStr">
        <is>
          <t>congresso</t>
        </is>
      </c>
      <c r="H16435" t="inlineStr">
        <is>
          <t>ão avaliam que a proposta do presidente Lula para o fim da escala 6x1 não deve avançar no &lt;b&gt;Congresso&lt;/b&gt; Nacional</t>
        </is>
      </c>
      <c r="I16435" t="n">
        <v>2</v>
      </c>
    </row>
    <row r="16436">
      <c r="A16436" t="inlineStr">
        <is>
          <t>17/04/2026 15:33:53</t>
        </is>
      </c>
      <c r="C16436" t="inlineStr">
        <is>
          <t>VEJA</t>
        </is>
      </c>
      <c r="D16436" t="inlineStr">
        <is>
          <t>rss</t>
        </is>
      </c>
      <c r="E16436" t="inlineStr">
        <is>
          <t>Autonomia financeira do Banco Central pode ter 15 votos na CCJ, diz relator</t>
        </is>
      </c>
      <c r="F16436" t="inlineStr">
        <is>
          <t>https://veja.abril.com.br/economia/autonomia-financeira-do-banco-central-pode-ter-15-votos-na-ccj-diz-relator/</t>
        </is>
      </c>
      <c r="G16436" t="inlineStr">
        <is>
          <t>senado</t>
        </is>
      </c>
      <c r="H16436" t="inlineStr">
        <is>
          <t>&lt;b&gt;Senado&lt;/b&gt;r Plínio Valério (PSDB-AM) diz proposta é necessária para que BC seja 100% autônomo</t>
        </is>
      </c>
      <c r="I16436" t="n">
        <v>2</v>
      </c>
    </row>
    <row r="16437">
      <c r="A16437" t="inlineStr">
        <is>
          <t>17/04/2026 15:33:57</t>
        </is>
      </c>
      <c r="C16437" t="inlineStr">
        <is>
          <t>VEJA</t>
        </is>
      </c>
      <c r="D16437" t="inlineStr">
        <is>
          <t>rss</t>
        </is>
      </c>
      <c r="E16437" t="inlineStr">
        <is>
          <t>Declaração de Motta sobre veto ao PL da Dosimetria preocupa governistas</t>
        </is>
      </c>
      <c r="F16437" t="inlineStr">
        <is>
          <t>https://veja.abril.com.br/politica/declaracao-de-motta-sobre-veto-ao-pl-da-dosimetria-preocupa-governistas/</t>
        </is>
      </c>
      <c r="G16437" t="inlineStr">
        <is>
          <t>câmara</t>
        </is>
      </c>
      <c r="H16437" t="inlineStr">
        <is>
          <t>Aliados de Lula temem eventual articulação de presidente da &lt;b&gt;Câmara&lt;/b&gt; pela derrubada de veto do petista à pauta bolsonarista</t>
        </is>
      </c>
      <c r="I16437" t="n">
        <v>2</v>
      </c>
    </row>
    <row r="16438">
      <c r="A16438" t="inlineStr">
        <is>
          <t>17/04/2026 15:34:02</t>
        </is>
      </c>
      <c r="B16438" t="inlineStr">
        <is>
          <t>17/04 15:21</t>
        </is>
      </c>
      <c r="C16438" t="inlineStr">
        <is>
          <t>Folha de S.Paulo - Mercado - Principal</t>
        </is>
      </c>
      <c r="D16438" t="inlineStr">
        <is>
          <t>rss</t>
        </is>
      </c>
      <c r="E16438" t="inlineStr">
        <is>
          <t>Confederação do agronegócio pede ao STF suspensão de bloqueio de crédito rural a desmatadores</t>
        </is>
      </c>
      <c r="F16438" t="inlineStr">
        <is>
          <t>https://redir.folha.com.br/redir/online/mercado/rss091/*https://www1.folha.uol.com.br/mercado/2026/04/confederacao-do-agronegocio-pede-ao-stf-suspensao-de-bloqueio-de-credito-rural-a-desmatadores.shtml</t>
        </is>
      </c>
      <c r="G16438" t="inlineStr">
        <is>
          <t>stf</t>
        </is>
      </c>
      <c r="H16438" t="inlineStr">
        <is>
          <t>tura e Pecuária do Brasil) abriu uma ação no &amp;lt;a href="https://www1.folha.uol.com.br/poder/&lt;b&gt;stf&lt;/b&gt;/" rel="" target=""&amp;gt;STF (Supremo Tribunal Federal)&amp;lt;/a&amp;gt; para pedir a suspensão de uma &amp;lt;a hr</t>
        </is>
      </c>
      <c r="I16438" t="n">
        <v>1</v>
      </c>
    </row>
    <row r="16439">
      <c r="A16439" t="inlineStr">
        <is>
          <t>17/04/2026 15:34:06</t>
        </is>
      </c>
      <c r="B16439" t="inlineStr">
        <is>
          <t>17/04 15:20</t>
        </is>
      </c>
      <c r="C16439" t="inlineStr">
        <is>
          <t>Folha de S.Paulo - Mercado - Principal</t>
        </is>
      </c>
      <c r="D16439" t="inlineStr">
        <is>
          <t>rss</t>
        </is>
      </c>
      <c r="E16439" t="inlineStr">
        <is>
          <t>Empresas devem decidir até setembro se irão adotar o Simples Nacional em 2027</t>
        </is>
      </c>
      <c r="F16439" t="inlineStr">
        <is>
          <t>https://redir.folha.com.br/redir/online/mercado/rss091/*https://www1.folha.uol.com.br/mercado/2026/04/empresas-devem-decidir-ate-setembro-se-irao-adotar-o-simples-nacional-em-2027.shtml</t>
        </is>
      </c>
      <c r="G16439" t="inlineStr">
        <is>
          <t>tribut</t>
        </is>
      </c>
      <c r="H16439" t="inlineStr">
        <is>
          <t xml:space="preserve">lha.uol.com.br/folha-topicos/empresas-em-2026/"&amp;gt;empresas&amp;lt;/a&amp;gt; que quiserem adotar o regime &lt;b&gt;tribut&lt;/b&gt;ário do Simples Nacional em 2027 terão de fazer a opção por ele já em setembro de 2026. A </t>
        </is>
      </c>
      <c r="I16439" t="n">
        <v>1</v>
      </c>
    </row>
    <row r="16440">
      <c r="A16440" t="inlineStr">
        <is>
          <t>17/04/2026 15:34:11</t>
        </is>
      </c>
      <c r="B16440" t="inlineStr">
        <is>
          <t>17/04 15:01</t>
        </is>
      </c>
      <c r="C16440" t="inlineStr">
        <is>
          <t>Folha de S.Paulo - Poder - Principal</t>
        </is>
      </c>
      <c r="D16440" t="inlineStr">
        <is>
          <t>rss</t>
        </is>
      </c>
      <c r="E16440" t="inlineStr">
        <is>
          <t>Presidente da Alerj defende diálogo com STF sobre linha sucessória do RJ</t>
        </is>
      </c>
      <c r="F16440" t="inlineStr">
        <is>
          <t>https://redir.folha.com.br/redir/online/poder/rss091/*https://www1.folha.uol.com.br/poder/2026/04/presidente-da-alerj-defende-dialogo-com-stf-sobre-linha-sucessoria-do-rj.shtml</t>
        </is>
      </c>
      <c r="G16440" t="inlineStr">
        <is>
          <t>stf</t>
        </is>
      </c>
      <c r="H16440" t="inlineStr">
        <is>
          <t>/04/douglas-ruas-pl-e-eleito-presidente-da-alerj-e-deixa-governo-do-rj-sob-dependencia-do-&lt;b&gt;stf&lt;/b&gt;.shtml" rel="" target=""&amp;gt;eleito nesta sexta-feira (17) presidente da Alerj&amp;lt;/a&amp;gt; (Assembleia</t>
        </is>
      </c>
      <c r="I16440" t="n">
        <v>1</v>
      </c>
    </row>
    <row r="16441">
      <c r="A16441" t="inlineStr">
        <is>
          <t>17/04/2026 16:08:35</t>
        </is>
      </c>
      <c r="B16441" t="inlineStr">
        <is>
          <t>17/04 15:28</t>
        </is>
      </c>
      <c r="C16441" t="inlineStr">
        <is>
          <t>Metrópoles</t>
        </is>
      </c>
      <c r="D16441" t="inlineStr">
        <is>
          <t>rss</t>
        </is>
      </c>
      <c r="E16441" t="inlineStr">
        <is>
          <t>Estudo mostra que sinais de Alzheimer podem começar fora do cérebro</t>
        </is>
      </c>
      <c r="F16441" t="inlineStr">
        <is>
          <t>https://www.metropoles.com/saude/sinais-alzheimer-fora-cerebro</t>
        </is>
      </c>
      <c r="G16441" t="inlineStr">
        <is>
          <t>lula</t>
        </is>
      </c>
      <c r="H16441" t="inlineStr">
        <is>
          <t>Experimentos com cé&lt;b&gt;lula&lt;/b&gt;s humanas indicam que mutações ligadas à doença também podem afetar nervos responsáveis pe</t>
        </is>
      </c>
      <c r="I16441" t="n">
        <v>1</v>
      </c>
    </row>
    <row r="16442">
      <c r="A16442" t="inlineStr">
        <is>
          <t>17/04/2026 16:08:40</t>
        </is>
      </c>
      <c r="C16442" t="inlineStr">
        <is>
          <t>VEJA</t>
        </is>
      </c>
      <c r="D16442" t="inlineStr">
        <is>
          <t>rss</t>
        </is>
      </c>
      <c r="E16442" t="inlineStr">
        <is>
          <t>Quais jogadores devem deixar o Real Madrid após eliminação na Champions</t>
        </is>
      </c>
      <c r="F16442" t="inlineStr">
        <is>
          <t>https://veja.abril.com.br/esporte/quais-jogadores-devem-deixar-o-real-madrid-apos-eliminacao-na-champions/</t>
        </is>
      </c>
      <c r="G16442" t="inlineStr">
        <is>
          <t>comissão</t>
        </is>
      </c>
      <c r="H16442" t="inlineStr">
        <is>
          <t>Jornal aponta reformulação no elenco e &lt;b&gt;comissão&lt;/b&gt; técnica com segunda temporada consecutiva sem títulos</t>
        </is>
      </c>
      <c r="I16442" t="n">
        <v>1</v>
      </c>
    </row>
    <row r="16443">
      <c r="A16443" t="inlineStr">
        <is>
          <t>17/04/2026 16:08:44</t>
        </is>
      </c>
      <c r="C16443" t="inlineStr">
        <is>
          <t>VEJA</t>
        </is>
      </c>
      <c r="D16443" t="inlineStr">
        <is>
          <t>rss</t>
        </is>
      </c>
      <c r="E16443" t="inlineStr">
        <is>
          <t>EUA avisam Brasil que pretendem classificar CV e PCC como terroristas, diz site</t>
        </is>
      </c>
      <c r="F16443" t="inlineStr">
        <is>
          <t>https://veja.abril.com.br/mundo/eua-avisam-brasil-que-pretendem-classificar-cv-e-pcc-como-terroristas-diz-site/</t>
        </is>
      </c>
      <c r="G16443" t="inlineStr">
        <is>
          <t>banco central</t>
        </is>
      </c>
      <c r="H16443" t="inlineStr">
        <is>
          <t>Sinalização teria sido feita por autoridades de Washington ao presidente do &lt;b&gt;Banco Central&lt;/b&gt;, Gabriel Galípolo</t>
        </is>
      </c>
      <c r="I16443" t="n">
        <v>1</v>
      </c>
    </row>
    <row r="16444">
      <c r="A16444" t="inlineStr">
        <is>
          <t>17/04/2026 16:39:52</t>
        </is>
      </c>
      <c r="B16444" t="inlineStr">
        <is>
          <t>17/04 16:09</t>
        </is>
      </c>
      <c r="C16444" t="inlineStr">
        <is>
          <t>Folha de S.Paulo - Poder - Principal</t>
        </is>
      </c>
      <c r="D16444" t="inlineStr">
        <is>
          <t>rss</t>
        </is>
      </c>
      <c r="E16444" t="inlineStr">
        <is>
          <t>Motta diz que apoia derrubada de vetos de Lula ao projeto da redução de penas do 8/1</t>
        </is>
      </c>
      <c r="F16444" t="inlineStr">
        <is>
          <t>https://redir.folha.com.br/redir/online/poder/rss091/*https://www1.folha.uol.com.br/poder/2026/04/motta-diz-que-apoia-derrubada-de-vetos-de-lula-ao-projeto-da-reducao-de-penas-do-81.shtml</t>
        </is>
      </c>
      <c r="G16444" t="inlineStr">
        <is>
          <t>Jair Bolsonaro</t>
        </is>
      </c>
      <c r="H16444" t="inlineStr">
        <is>
          <t>as do ex-presidente &amp;lt;a href="https://www1.folha.uol.com.br/folha-topicos/jair-bolsonaro/"&amp;gt;&lt;b&gt;Jair Bolsonaro&lt;/b&gt;&amp;lt;/a&amp;gt; (PL), hoje em prisão domiciliar.
&amp;lt;a href="https://redir.folha.com.br/redir/online/pod</t>
        </is>
      </c>
      <c r="I16444" t="n">
        <v>5</v>
      </c>
    </row>
    <row r="16445">
      <c r="A16445" t="inlineStr">
        <is>
          <t>17/04/2026 16:39:56</t>
        </is>
      </c>
      <c r="B16445" t="inlineStr">
        <is>
          <t>17/04 16:10</t>
        </is>
      </c>
      <c r="C16445" t="inlineStr">
        <is>
          <t>Folha de S.Paulo - Mercado - Principal</t>
        </is>
      </c>
      <c r="D16445" t="inlineStr">
        <is>
          <t>rss</t>
        </is>
      </c>
      <c r="E16445" t="inlineStr">
        <is>
          <t>Fim da escala 6x1 não pode gerar custo ao Tesouro e deve haver transição, diz ministro</t>
        </is>
      </c>
      <c r="F16445" t="inlineStr">
        <is>
          <t>https://redir.folha.com.br/redir/online/mercado/rss091/*https://www1.folha.uol.com.br/mercado/2026/04/fim-da-escala-6x1-nao-pode-gerar-custo-ao-tesouro-e-deve-haver-transicao-diz-ministro.shtml</t>
        </is>
      </c>
      <c r="G16445" t="inlineStr">
        <is>
          <t>congresso</t>
        </is>
      </c>
      <c r="H16445" t="inlineStr">
        <is>
          <t>s://www1.folha.uol.com.br/folha-topicos/escala-6x1/"&amp;gt;escala 6x1&amp;lt;/a&amp;gt; deve ser discutido no &lt;b&gt;Congresso&lt;/b&gt; Nacional e não pode gerar custos para o Tesouro. Segundo ele, também será necessário prev</t>
        </is>
      </c>
      <c r="I16445" t="n">
        <v>1</v>
      </c>
    </row>
    <row r="16446">
      <c r="A16446" t="inlineStr">
        <is>
          <t>17/04/2026 16:40:01</t>
        </is>
      </c>
      <c r="B16446" t="inlineStr">
        <is>
          <t>17/04 16:00</t>
        </is>
      </c>
      <c r="C16446" t="inlineStr">
        <is>
          <t>Metrópoles</t>
        </is>
      </c>
      <c r="D16446" t="inlineStr">
        <is>
          <t>rss</t>
        </is>
      </c>
      <c r="E16446" t="inlineStr">
        <is>
          <t>Cacique do PSD reage a críticas de Aécio ao partido</t>
        </is>
      </c>
      <c r="F16446" t="inlineStr">
        <is>
          <t>https://www.metropoles.com/colunas/igor-gadelha/cacique-do-psd-reage-a-criticas-de-aecio-ao-partido</t>
        </is>
      </c>
      <c r="G16446" t="inlineStr">
        <is>
          <t>CAC</t>
        </is>
      </c>
      <c r="H16446" t="inlineStr">
        <is>
          <t>Aécio Neves quesitonar possibilidade de PSD liderar projeto de terceira via nas eleições, &lt;b&gt;cac&lt;/b&gt;ique da sigla de Gilberto Kassab responde</t>
        </is>
      </c>
      <c r="I16446" t="n">
        <v>1</v>
      </c>
    </row>
    <row r="16447">
      <c r="A16447" t="inlineStr">
        <is>
          <t>17/04/2026 17:02:15</t>
        </is>
      </c>
      <c r="B16447" t="inlineStr">
        <is>
          <t>17/04 16:42</t>
        </is>
      </c>
      <c r="C16447" t="inlineStr">
        <is>
          <t>g1 &gt; Política</t>
        </is>
      </c>
      <c r="D16447" t="inlineStr">
        <is>
          <t>rss</t>
        </is>
      </c>
      <c r="E16447" t="inlineStr">
        <is>
          <t>Defesa diz ao STF que saúde de Bolsonaro melhorou e que ele está apto para cirurgia no ombro</t>
        </is>
      </c>
      <c r="F16447" t="inlineStr">
        <is>
          <t>https://g1.globo.com/politica/noticia/2026/04/17/defesa-diz-ao-stf-que-saude-de-bolsonaro-melhorou-e-que-ele-esta-apto-para-cirurgia-no-ombro.ghtml</t>
        </is>
      </c>
      <c r="G16447" t="inlineStr">
        <is>
          <t>Jair Bolsonaro</t>
        </is>
      </c>
      <c r="H16447" t="inlineStr">
        <is>
          <t>A defesa de &lt;b&gt;Jair Bolsonaro&lt;/b&gt; informou nesta sexta-feira (17), ao Supremo Tribunal Federal (STF), que a saúde do ex-pre</t>
        </is>
      </c>
      <c r="I16447" t="n">
        <v>3</v>
      </c>
    </row>
    <row r="16448">
      <c r="A16448" t="inlineStr">
        <is>
          <t>17/04/2026 17:02:19</t>
        </is>
      </c>
      <c r="B16448" t="inlineStr">
        <is>
          <t>17/04 16:53</t>
        </is>
      </c>
      <c r="C16448" t="inlineStr">
        <is>
          <t>g1 &gt; Política</t>
        </is>
      </c>
      <c r="D16448" t="inlineStr">
        <is>
          <t>rss</t>
        </is>
      </c>
      <c r="E16448" t="inlineStr">
        <is>
          <t>Oscar Schmidt queria ser presidente, tentou vaga no Senado e foi Secretário de Esporte</t>
        </is>
      </c>
      <c r="F16448" t="inlineStr">
        <is>
          <t>https://g1.globo.com/politica/noticia/2026/04/17/oscar-schmidt-queria-ser-presidente-tentou-vaga-no-senado-e-foi-secretario-de-esporte.ghtml</t>
        </is>
      </c>
      <c r="G16448" t="inlineStr">
        <is>
          <t>senado</t>
        </is>
      </c>
      <c r="H16448" t="inlineStr">
        <is>
          <t>ra (17), tentou seguir carreira política no fim dos anos 1990 e chegou perto de se eleger &lt;b&gt;senado&lt;/b&gt;r por São Paulo. 
Segundo entrevista do ex-jogador para o SportTV, a candidatura em 1998 f</t>
        </is>
      </c>
      <c r="I16448" t="n">
        <v>1</v>
      </c>
    </row>
    <row r="16449">
      <c r="A16449" t="inlineStr">
        <is>
          <t>17/04/2026 17:29:43</t>
        </is>
      </c>
      <c r="B16449" t="inlineStr">
        <is>
          <t>17/04 17:12</t>
        </is>
      </c>
      <c r="C16449" t="inlineStr">
        <is>
          <t>Folha de S.Paulo - Poder - Principal</t>
        </is>
      </c>
      <c r="D16449" t="inlineStr">
        <is>
          <t>rss</t>
        </is>
      </c>
      <c r="E16449" t="inlineStr">
        <is>
          <t>Marçal grava com Zema e decide apoiar todos os candidatos da direita contra Lula</t>
        </is>
      </c>
      <c r="F16449" t="inlineStr">
        <is>
          <t>https://redir.folha.com.br/redir/online/poder/rss091/*https://www1.folha.uol.com.br/colunas/painel/2026/04/marcal-grava-com-zema-e-decide-apoiar-todos-os-candidatos-da-direita-contra-lula.shtml</t>
        </is>
      </c>
      <c r="G16449" t="inlineStr">
        <is>
          <t>lula</t>
        </is>
      </c>
      <c r="H16449" t="inlineStr">
        <is>
          <t>ainel/2026/04/marcal-grava-com-zema-e-decide-apoiar-todos-os-candidatos-da-direita-contra-&lt;b&gt;lula&lt;/b&gt;.shtml"&amp;gt;Leia mais&amp;lt;/a&amp;gt; (04/17/2026 - 17h12)</t>
        </is>
      </c>
      <c r="I16449" t="n">
        <v>1</v>
      </c>
    </row>
    <row r="16450">
      <c r="A16450" t="inlineStr">
        <is>
          <t>17/04/2026 17:29:47</t>
        </is>
      </c>
      <c r="B16450" t="inlineStr">
        <is>
          <t>17/04 16:58</t>
        </is>
      </c>
      <c r="C16450" t="inlineStr">
        <is>
          <t>Metrópoles</t>
        </is>
      </c>
      <c r="D16450" t="inlineStr">
        <is>
          <t>rss</t>
        </is>
      </c>
      <c r="E16450" t="inlineStr">
        <is>
          <t>Flávio abraça assessor de Marçal que socou marqueteiro do PL em debate</t>
        </is>
      </c>
      <c r="F16450" t="inlineStr">
        <is>
          <t>https://www.metropoles.com/sao-paulo/flavio-abraca-assessor-de-marcal-que-socou-marqueteiro-do-pl-em-debate</t>
        </is>
      </c>
      <c r="G16450" t="inlineStr">
        <is>
          <t>Bolsonaro</t>
        </is>
      </c>
      <c r="H16450" t="inlineStr">
        <is>
          <t>Flavio &lt;b&gt;Bolsonaro&lt;/b&gt; (PL) se encontrou com Nahuel Medina nesta semana. Na época da agressão, Duda Lima era mar</t>
        </is>
      </c>
      <c r="I16450" t="n">
        <v>1</v>
      </c>
    </row>
    <row r="16451">
      <c r="A16451" t="inlineStr">
        <is>
          <t>17/04/2026 17:29:52</t>
        </is>
      </c>
      <c r="B16451" t="inlineStr">
        <is>
          <t>17/04 16:57</t>
        </is>
      </c>
      <c r="C16451" t="inlineStr">
        <is>
          <t>Metrópoles</t>
        </is>
      </c>
      <c r="D16451" t="inlineStr">
        <is>
          <t>rss</t>
        </is>
      </c>
      <c r="E16451" t="inlineStr">
        <is>
          <t>Argentinos recorrem à carne de burro para driblar a crise econômica</t>
        </is>
      </c>
      <c r="F16451" t="inlineStr">
        <is>
          <t>https://www.metropoles.com/mundo/argentinos-recorrem-a-carne-de-burro-para-driblar-a-crise-economica</t>
        </is>
      </c>
      <c r="G16451" t="inlineStr">
        <is>
          <t>inflação</t>
        </is>
      </c>
      <c r="H16451" t="inlineStr">
        <is>
          <t>Alta da &lt;b&gt;inflação&lt;/b&gt; e disparada no preço da carne bovina forçam mudança nos hábitos alimentares. Venda é auto</t>
        </is>
      </c>
      <c r="I16451" t="n">
        <v>1</v>
      </c>
    </row>
    <row r="16452">
      <c r="A16452" t="inlineStr">
        <is>
          <t>17/04/2026 17:29:56</t>
        </is>
      </c>
      <c r="C16452" t="inlineStr">
        <is>
          <t>VEJA</t>
        </is>
      </c>
      <c r="D16452" t="inlineStr">
        <is>
          <t>rss</t>
        </is>
      </c>
      <c r="E16452" t="inlineStr">
        <is>
          <t>A aposta religiosa de Flávio Bolsonaro para tentar acelerar vantagem nas pesquisas</t>
        </is>
      </c>
      <c r="F16452" t="inlineStr">
        <is>
          <t>https://veja.abril.com.br/politica/a-aposta-religiosa-de-flavio-bolsonaro-para-tentar-acelerar-vantagem-nas-pesquisas/</t>
        </is>
      </c>
      <c r="G16452" t="inlineStr">
        <is>
          <t>Bolsonaro</t>
        </is>
      </c>
      <c r="H16452" t="inlineStr">
        <is>
          <t>(ver título)</t>
        </is>
      </c>
      <c r="I16452" t="n">
        <v>1</v>
      </c>
    </row>
    <row r="16453">
      <c r="A16453" t="inlineStr">
        <is>
          <t>17/04/2026 17:52:13</t>
        </is>
      </c>
      <c r="B16453" t="inlineStr">
        <is>
          <t>17/04 17:31</t>
        </is>
      </c>
      <c r="C16453" t="inlineStr">
        <is>
          <t>g1 &gt; Política</t>
        </is>
      </c>
      <c r="D16453" t="inlineStr">
        <is>
          <t>rss</t>
        </is>
      </c>
      <c r="E16453" t="inlineStr">
        <is>
          <t>Alcolumbre lamenta morte de Oscar Schmidt: 'um dos maiores nomes da história do esporte brasileiro</t>
        </is>
      </c>
      <c r="F16453" t="inlineStr">
        <is>
          <t>https://g1.globo.com/politica/noticia/2026/04/17/lamenta-morte-oscar-schmidt.ghtml</t>
        </is>
      </c>
      <c r="G16453" t="inlineStr">
        <is>
          <t>senado</t>
        </is>
      </c>
      <c r="H16453" t="inlineStr">
        <is>
          <t>ou a morte do ex-jogador de basquete Oscar Schmidt. 
"O presidente do Congresso Nacional, &lt;b&gt;senado&lt;/b&gt;r Davi Alcolumbre, manifesta profundo pesar pelo falecimento de Oscar Schmidt, um dos maio</t>
        </is>
      </c>
      <c r="I16453" t="n">
        <v>2</v>
      </c>
    </row>
    <row r="16454">
      <c r="A16454" t="inlineStr">
        <is>
          <t>17/04/2026 17:52:18</t>
        </is>
      </c>
      <c r="B16454" t="inlineStr">
        <is>
          <t>17/04 17:27</t>
        </is>
      </c>
      <c r="C16454" t="inlineStr">
        <is>
          <t>Metrópoles</t>
        </is>
      </c>
      <c r="D16454" t="inlineStr">
        <is>
          <t>rss</t>
        </is>
      </c>
      <c r="E16454" t="inlineStr">
        <is>
          <t>Médico de Bolsonaro indica ao STF necessidade de nova cirurgia</t>
        </is>
      </c>
      <c r="F16454" t="inlineStr">
        <is>
          <t>https://www.metropoles.com/colunas/manoela-alcantara/medico-de-bolsonaro-indica-ao-stf-necessidade-de-nova-cirurgia</t>
        </is>
      </c>
      <c r="G16454" t="inlineStr">
        <is>
          <t>Bolsonaro</t>
        </is>
      </c>
      <c r="H16454" t="inlineStr">
        <is>
          <t>Devido a melhora no quadro de saúde de &lt;b&gt;Bolsonaro&lt;/b&gt;, o médico Alexandre Firmino Paniago "indica cirurgia no manguito rotador"</t>
        </is>
      </c>
      <c r="I16454" t="n">
        <v>2</v>
      </c>
    </row>
    <row r="16455">
      <c r="A16455" t="inlineStr">
        <is>
          <t>17/04/2026 17:52:22</t>
        </is>
      </c>
      <c r="C16455" t="inlineStr">
        <is>
          <t>VEJA</t>
        </is>
      </c>
      <c r="D16455" t="inlineStr">
        <is>
          <t>rss</t>
        </is>
      </c>
      <c r="E16455" t="inlineStr">
        <is>
          <t>Uma ‘batalha antiga’ entre Lula e Flávio volta com força, e deve mexer com as pesquisas</t>
        </is>
      </c>
      <c r="F16455" t="inlineStr">
        <is>
          <t>https://veja.abril.com.br/politica/uma-batalha-antiga-entre-lula-e-flavio-volta-com-forca-e-deve-mexer-com-as-pesquisas/</t>
        </is>
      </c>
      <c r="G16455" t="inlineStr">
        <is>
          <t>senado</t>
        </is>
      </c>
      <c r="H16455" t="inlineStr">
        <is>
          <t xml:space="preserve">Com avanço do &lt;b&gt;senado&lt;/b&gt;r entre evangélicos e sinais de desgaste do petista entre católicos, fé se consolida como </t>
        </is>
      </c>
      <c r="I16455" t="n">
        <v>2</v>
      </c>
    </row>
    <row r="16456">
      <c r="A16456" t="inlineStr">
        <is>
          <t>17/04/2026 17:52:27</t>
        </is>
      </c>
      <c r="B16456" t="inlineStr">
        <is>
          <t>17/04 17:33</t>
        </is>
      </c>
      <c r="C16456" t="inlineStr">
        <is>
          <t>Metrópoles</t>
        </is>
      </c>
      <c r="D16456" t="inlineStr">
        <is>
          <t>rss</t>
        </is>
      </c>
      <c r="E16456" t="inlineStr">
        <is>
          <t>Malufista, Oscar foi secretário de Pitta e perdeu disputa ao Senado</t>
        </is>
      </c>
      <c r="F16456" t="inlineStr">
        <is>
          <t>https://www.metropoles.com/sao-paulo/oscar-secretario-pitta-disputa-senado</t>
        </is>
      </c>
      <c r="G16456" t="inlineStr">
        <is>
          <t>senado</t>
        </is>
      </c>
      <c r="H16456" t="inlineStr">
        <is>
          <t>(ver título)</t>
        </is>
      </c>
      <c r="I16456" t="n">
        <v>1</v>
      </c>
    </row>
    <row r="16457">
      <c r="A16457" t="inlineStr">
        <is>
          <t>17/04/2026 17:52:31</t>
        </is>
      </c>
      <c r="C16457" t="inlineStr">
        <is>
          <t>VEJA</t>
        </is>
      </c>
      <c r="D16457" t="inlineStr">
        <is>
          <t>rss</t>
        </is>
      </c>
      <c r="E16457" t="inlineStr">
        <is>
          <t>A rápida passagem de Oscar Schmidt pela política: queria ser presidente</t>
        </is>
      </c>
      <c r="F16457" t="inlineStr">
        <is>
          <t>https://veja.abril.com.br/esporte/a-rapida-passagem-de-oscar-schmidt-pela-politica-queria-ser-presidente/</t>
        </is>
      </c>
      <c r="G16457" t="inlineStr">
        <is>
          <t>senado</t>
        </is>
      </c>
      <c r="H16457" t="inlineStr">
        <is>
          <t>Jogador foi derrotado por Eduardo Suplicy (PT) em tentativa de eleição para o &lt;b&gt;Senado&lt;/b&gt;</t>
        </is>
      </c>
      <c r="I16457" t="n">
        <v>1</v>
      </c>
    </row>
    <row r="16458">
      <c r="A16458" t="inlineStr">
        <is>
          <t>17/04/2026 17:52:36</t>
        </is>
      </c>
      <c r="C16458" t="inlineStr">
        <is>
          <t>VEJA</t>
        </is>
      </c>
      <c r="D16458" t="inlineStr">
        <is>
          <t>rss</t>
        </is>
      </c>
      <c r="E16458" t="inlineStr">
        <is>
          <t>MPF investiga desvios milionários em acordos firmados por procuradora do Trabalho</t>
        </is>
      </c>
      <c r="F16458" t="inlineStr">
        <is>
          <t>https://veja.abril.com.br/brasil/mpf-investiga-desvios-milionarios-em-acordos-firmados-por-procuradora-do-trabalho/</t>
        </is>
      </c>
      <c r="G16458" t="inlineStr">
        <is>
          <t>mpf</t>
        </is>
      </c>
      <c r="H16458" t="inlineStr">
        <is>
          <t>(ver título)</t>
        </is>
      </c>
      <c r="I16458" t="n">
        <v>1</v>
      </c>
    </row>
    <row r="16459">
      <c r="A16459" t="inlineStr">
        <is>
          <t>17/04/2026 18:17:29</t>
        </is>
      </c>
      <c r="B16459" t="inlineStr">
        <is>
          <t>17/04 17:58</t>
        </is>
      </c>
      <c r="C16459" t="inlineStr">
        <is>
          <t>Metrópoles</t>
        </is>
      </c>
      <c r="D16459" t="inlineStr">
        <is>
          <t>rss</t>
        </is>
      </c>
      <c r="E16459" t="inlineStr">
        <is>
          <t>Autoridades lamentam a morte de Oscar Schmidt, ídolo do basquete</t>
        </is>
      </c>
      <c r="F16459" t="inlineStr">
        <is>
          <t>https://www.metropoles.com/brasil/autoridades-lamentam-morte-de-oscar-schmidt</t>
        </is>
      </c>
      <c r="G16459" t="inlineStr">
        <is>
          <t>senado</t>
        </is>
      </c>
      <c r="H16459" t="inlineStr">
        <is>
          <t>Vice-presidente Geraldo Alckmin e o presidente do &lt;b&gt;Senado&lt;/b&gt;, Davi Alcolumbre, lamentaram a morte de Oscar Schmidt</t>
        </is>
      </c>
      <c r="I16459" t="n">
        <v>2</v>
      </c>
    </row>
    <row r="16460">
      <c r="A16460" t="inlineStr">
        <is>
          <t>17/04/2026 18:17:34</t>
        </is>
      </c>
      <c r="B16460" t="inlineStr">
        <is>
          <t>17/04 18:14</t>
        </is>
      </c>
      <c r="C16460" t="inlineStr">
        <is>
          <t>Folha de S.Paulo - Mercado - Principal</t>
        </is>
      </c>
      <c r="D16460" t="inlineStr">
        <is>
          <t>rss</t>
        </is>
      </c>
      <c r="E16460" t="inlineStr">
        <is>
          <t>Ministro defende projeto do governo pelo fim da escala 6x1 e diz que reduzir para 36 horas é 'irresponsabilidade'</t>
        </is>
      </c>
      <c r="F16460" t="inlineStr">
        <is>
          <t>https://redir.folha.com.br/redir/online/mercado/rss091/*https://www1.folha.uol.com.br/mercado/2026/04/ministro-defende-projeto-do-governo-pelo-fim-da-escala-6x1-e-diz-que-reduzir-para-36-horas-e-irresponsabilidade.shtml</t>
        </is>
      </c>
      <c r="G16460" t="inlineStr">
        <is>
          <t>lula</t>
        </is>
      </c>
      <c r="H16460" t="inlineStr">
        <is>
          <t>iado pelo governo&amp;lt;/a&amp;gt; de Luiz Inácio &amp;lt;a href="https://www1.folha.uol.com.br/folha-topicos/&lt;b&gt;lula&lt;/b&gt;/"&amp;gt;Lula&amp;lt;/a&amp;gt; da Silva (PT) para acabar com a &amp;lt;a href="https://www1.folha.uol.com.br/folha-t</t>
        </is>
      </c>
      <c r="I16460" t="n">
        <v>1</v>
      </c>
    </row>
    <row r="16461">
      <c r="A16461" t="inlineStr">
        <is>
          <t>17/04/2026 18:17:38</t>
        </is>
      </c>
      <c r="B16461" t="inlineStr">
        <is>
          <t>17/04 18:03</t>
        </is>
      </c>
      <c r="C16461" t="inlineStr">
        <is>
          <t>Metrópoles</t>
        </is>
      </c>
      <c r="D16461" t="inlineStr">
        <is>
          <t>rss</t>
        </is>
      </c>
      <c r="E16461" t="inlineStr">
        <is>
          <t>Mendonça libera lote com mais de 600 documentos à defesa de Vorcaro</t>
        </is>
      </c>
      <c r="F16461" t="inlineStr">
        <is>
          <t>https://www.metropoles.com/colunas/igor-gadelha/mendonca-libera-lote-com-mais-de-600-documentos-a-defesa-de-vorcaro</t>
        </is>
      </c>
      <c r="G16461" t="inlineStr">
        <is>
          <t>stf</t>
        </is>
      </c>
      <c r="H16461" t="inlineStr">
        <is>
          <t>Acesso aos documentos foi liberado pelo gabinete do ministro do &lt;b&gt;STF&lt;/b&gt; André Mendonça nesta semana e mobilizou defesa de Daniel Vorcaro</t>
        </is>
      </c>
      <c r="I16461" t="n">
        <v>1</v>
      </c>
    </row>
    <row r="16462">
      <c r="A16462" t="inlineStr">
        <is>
          <t>17/04/2026 18:17:42</t>
        </is>
      </c>
      <c r="B16462" t="inlineStr">
        <is>
          <t>17/04 17:51</t>
        </is>
      </c>
      <c r="C16462" t="inlineStr">
        <is>
          <t>Metrópoles</t>
        </is>
      </c>
      <c r="D16462" t="inlineStr">
        <is>
          <t>rss</t>
        </is>
      </c>
      <c r="E16462" t="inlineStr">
        <is>
          <t>Sonho de virar presidente: a trajetória de Oscar Schmidt na política</t>
        </is>
      </c>
      <c r="F16462" t="inlineStr">
        <is>
          <t>https://www.metropoles.com/sao-paulo/sonho-de-virar-presidente-a-trajetoria-de-oscar-schmidt-na-politica</t>
        </is>
      </c>
      <c r="G16462" t="inlineStr">
        <is>
          <t>senado</t>
        </is>
      </c>
      <c r="H16462" t="inlineStr">
        <is>
          <t>Lenda do basquete foi Secretário Municipal de Esportes e concorreu a uma vaga ao &lt;b&gt;Senado&lt;/b&gt;; relembre a vida política de Oscar Schmidt</t>
        </is>
      </c>
      <c r="I16462" t="n">
        <v>1</v>
      </c>
    </row>
    <row r="16463">
      <c r="A16463" t="inlineStr">
        <is>
          <t>17/04/2026 18:17:47</t>
        </is>
      </c>
      <c r="B16463" t="inlineStr">
        <is>
          <t>17/04 17:49</t>
        </is>
      </c>
      <c r="C16463" t="inlineStr">
        <is>
          <t>Metrópoles</t>
        </is>
      </c>
      <c r="D16463" t="inlineStr">
        <is>
          <t>rss</t>
        </is>
      </c>
      <c r="E16463" t="inlineStr">
        <is>
          <t>Senadora e ícone do vôlei sobre morte de Oscar Schmidt: "Vazio imenso"</t>
        </is>
      </c>
      <c r="F16463" t="inlineStr">
        <is>
          <t>https://www.metropoles.com/distrito-federal/senadora-e-icone-do-volei-sobre-morte-de-oscar-schmidt-vazio-imenso</t>
        </is>
      </c>
      <c r="G16463" t="inlineStr">
        <is>
          <t>senado</t>
        </is>
      </c>
      <c r="H16463" t="inlineStr">
        <is>
          <t>(ver título)</t>
        </is>
      </c>
      <c r="I16463" t="n">
        <v>1</v>
      </c>
    </row>
    <row r="16464">
      <c r="A16464" t="inlineStr">
        <is>
          <t>17/04/2026 18:46:57</t>
        </is>
      </c>
      <c r="B16464" t="inlineStr">
        <is>
          <t>17/04 18:19</t>
        </is>
      </c>
      <c r="C16464" t="inlineStr">
        <is>
          <t>g1 &gt; Política</t>
        </is>
      </c>
      <c r="D16464" t="inlineStr">
        <is>
          <t>rss</t>
        </is>
      </c>
      <c r="E16464" t="inlineStr">
        <is>
          <t>Fachin nega crise com Legislativo após relatório de CPI do Crime Organizado</t>
        </is>
      </c>
      <c r="F16464" t="inlineStr">
        <is>
          <t>https://g1.globo.com/sp/sao-paulo/noticia/2026/04/17/fachin-nega-crise-com-legislativo-apos-relatorio-de-cpi-do-crime-organizado.ghtml</t>
        </is>
      </c>
      <c r="G16464" t="inlineStr">
        <is>
          <t>senado</t>
        </is>
      </c>
      <c r="H16464" t="inlineStr">
        <is>
          <t xml:space="preserve">a terça-feira (14), a CPI do Crime Organizado rejeitou o relatório final apresentado pelo &lt;b&gt;senado&lt;/b&gt;r Alessandro Vieira (MDB-SE), relator dos trabalhos. O placar foi de 6 votos contrários e </t>
        </is>
      </c>
      <c r="I16464" t="n">
        <v>5</v>
      </c>
    </row>
    <row r="16465">
      <c r="A16465" t="inlineStr">
        <is>
          <t>17/04/2026 18:47:01</t>
        </is>
      </c>
      <c r="B16465" t="inlineStr">
        <is>
          <t>17/04 18:18</t>
        </is>
      </c>
      <c r="C16465" t="inlineStr">
        <is>
          <t>Folha de S.Paulo - Poder - Principal</t>
        </is>
      </c>
      <c r="D16465" t="inlineStr">
        <is>
          <t>rss</t>
        </is>
      </c>
      <c r="E16465" t="inlineStr">
        <is>
          <t>Defesa de ex-assessor de Bolsonaro apresenta recurso ao STF e pede comunicação a corte internacional</t>
        </is>
      </c>
      <c r="F16465" t="inlineStr">
        <is>
          <t>https://redir.folha.com.br/redir/online/poder/rss091/*https://www1.folha.uol.com.br/colunas/painel/2026/04/defesa-de-ex-assessor-de-bolsonaro-apresenta-recurso-ao-stf-e-pede-comunicacao-a-corte-internacional.shtml</t>
        </is>
      </c>
      <c r="G16465" t="inlineStr">
        <is>
          <t>Bolsonaro</t>
        </is>
      </c>
      <c r="H16465" t="inlineStr">
        <is>
          <t>der/rss091/*https://www1.folha.uol.com.br/colunas/painel/2026/04/defesa-de-ex-assessor-de-&lt;b&gt;bolsonaro&lt;/b&gt;-apresenta-recurso-ao-stf-e-pede-comunicacao-a-corte-internacional.shtml"&amp;gt;Leia mais&amp;lt;/a&amp;gt; (0</t>
        </is>
      </c>
      <c r="I16465" t="n">
        <v>3</v>
      </c>
    </row>
    <row r="16466">
      <c r="A16466" t="inlineStr">
        <is>
          <t>17/04/2026 18:47:06</t>
        </is>
      </c>
      <c r="B16466" t="inlineStr">
        <is>
          <t>17/04 18:15</t>
        </is>
      </c>
      <c r="C16466" t="inlineStr">
        <is>
          <t>Metrópoles</t>
        </is>
      </c>
      <c r="D16466" t="inlineStr">
        <is>
          <t>rss</t>
        </is>
      </c>
      <c r="E16466" t="inlineStr">
        <is>
          <t>Lula lamenta morte de Oscar Schmidt: "Ídolo brasileiro"</t>
        </is>
      </c>
      <c r="F16466" t="inlineStr">
        <is>
          <t>https://www.metropoles.com/brasil/lula-lamenta-morte-de-oscar-schmidt</t>
        </is>
      </c>
      <c r="G16466" t="inlineStr">
        <is>
          <t>lula</t>
        </is>
      </c>
      <c r="H16466" t="inlineStr">
        <is>
          <t>Presidente &lt;b&gt;Lula&lt;/b&gt; afirmou que Oscar Schmidt é um "exemplo de obstinação, talento e de amor à camisa da Sele</t>
        </is>
      </c>
      <c r="I16466" t="n">
        <v>1</v>
      </c>
    </row>
    <row r="16467">
      <c r="A16467" t="inlineStr">
        <is>
          <t>17/04/2026 18:47:10</t>
        </is>
      </c>
      <c r="C16467" t="inlineStr">
        <is>
          <t>VEJA</t>
        </is>
      </c>
      <c r="D16467" t="inlineStr">
        <is>
          <t>rss</t>
        </is>
      </c>
      <c r="E16467" t="inlineStr">
        <is>
          <t>Salles confirma candidatura ao Senado e ‘desafia’ PL por divisão da direita</t>
        </is>
      </c>
      <c r="F16467" t="inlineStr">
        <is>
          <t>https://veja.abril.com.br/brasil/salles-confirma-candidatura-ao-senado-e-desafia-pl-por-divisao-da-direita/</t>
        </is>
      </c>
      <c r="G16467" t="inlineStr">
        <is>
          <t>senado</t>
        </is>
      </c>
      <c r="H16467" t="inlineStr">
        <is>
          <t>(ver título)</t>
        </is>
      </c>
      <c r="I16467" t="n">
        <v>1</v>
      </c>
    </row>
    <row r="16468">
      <c r="A16468" t="inlineStr">
        <is>
          <t>17/04/2026 19:14:36</t>
        </is>
      </c>
      <c r="C16468" t="inlineStr">
        <is>
          <t>VEJA</t>
        </is>
      </c>
      <c r="D16468" t="inlineStr">
        <is>
          <t>rss</t>
        </is>
      </c>
      <c r="E16468" t="inlineStr">
        <is>
          <t>Pesquisa Quaest indica o principal problema para Lula e os motivos para avanço de Flávio</t>
        </is>
      </c>
      <c r="F16468" t="inlineStr">
        <is>
          <t>https://veja.abril.com.br/politica/pesquisa-quaest-indica-o-principal-problema-para-lula-e-os-motivos-para-avanco-de-flavio/</t>
        </is>
      </c>
      <c r="G16468" t="inlineStr">
        <is>
          <t>lula</t>
        </is>
      </c>
      <c r="H16468" t="inlineStr">
        <is>
          <t>(ver título)</t>
        </is>
      </c>
      <c r="I16468" t="n">
        <v>1</v>
      </c>
    </row>
    <row r="16469">
      <c r="A16469" t="inlineStr">
        <is>
          <t>17/04/2026 20:27:22</t>
        </is>
      </c>
      <c r="B16469" t="inlineStr">
        <is>
          <t>17/04 19:27</t>
        </is>
      </c>
      <c r="C16469" t="inlineStr">
        <is>
          <t>g1 &gt; Economia</t>
        </is>
      </c>
      <c r="D16469" t="inlineStr">
        <is>
          <t>rss</t>
        </is>
      </c>
      <c r="E16469" t="inlineStr">
        <is>
          <t>TRF-2 derruba decisão que impedia cobrança de imposto sobre exportação de petróleo</t>
        </is>
      </c>
      <c r="F16469" t="inlineStr">
        <is>
          <t>https://g1.globo.com/economia/noticia/2026/04/17/trf-2-derruba-decisao-que-impedia-cobranca-de-imposto-de-exportacao-a-petroleiras.ghtml</t>
        </is>
      </c>
      <c r="G16469" t="inlineStr">
        <is>
          <t>imposto</t>
        </is>
      </c>
      <c r="H16469" t="inlineStr">
        <is>
          <t>ilho, suspendeu, nesta sexta-feira (17), uma decisão liminar que impedia a cobrança de um &lt;b&gt;imposto&lt;/b&gt; sobre as exportações de petróleo bruto para as petroleiras TotalEnergies, Repsol Sinopec,</t>
        </is>
      </c>
      <c r="I16469" t="n">
        <v>4</v>
      </c>
    </row>
    <row r="16470">
      <c r="A16470" t="inlineStr">
        <is>
          <t>17/04/2026 20:27:26</t>
        </is>
      </c>
      <c r="B16470" t="inlineStr">
        <is>
          <t>17/04 19:34</t>
        </is>
      </c>
      <c r="C16470" t="inlineStr">
        <is>
          <t>g1 &gt; Política</t>
        </is>
      </c>
      <c r="D16470" t="inlineStr">
        <is>
          <t>rss</t>
        </is>
      </c>
      <c r="E16470" t="inlineStr">
        <is>
          <t>Governo decreta luto oficial de três dias pela morte de Oscar Schmidt</t>
        </is>
      </c>
      <c r="F16470" t="inlineStr">
        <is>
          <t>https://g1.globo.com/politica/noticia/2026/04/17/governo-decreta-luto-luto-oficial-de-tres-dias-pela-morte-de-oscar-schmidt.ghtml</t>
        </is>
      </c>
      <c r="G16470" t="inlineStr">
        <is>
          <t>ldo</t>
        </is>
      </c>
      <c r="H16470" t="inlineStr">
        <is>
          <t>ção extra do Diário Oficial da União, foi assinado pelo vice-presidente da República, Gera&lt;b&gt;ldo&lt;/b&gt; Alckmin. O presidente Luiz Inácio Lula da Silva (PT) está em viagem ao exterior e com iss</t>
        </is>
      </c>
      <c r="I16470" t="n">
        <v>2</v>
      </c>
    </row>
    <row r="16471">
      <c r="A16471" t="inlineStr">
        <is>
          <t>17/04/2026 20:27:31</t>
        </is>
      </c>
      <c r="B16471" t="inlineStr">
        <is>
          <t>17/04 19:31</t>
        </is>
      </c>
      <c r="C16471" t="inlineStr">
        <is>
          <t>Metrópoles</t>
        </is>
      </c>
      <c r="D16471" t="inlineStr">
        <is>
          <t>rss</t>
        </is>
      </c>
      <c r="E16471" t="inlineStr">
        <is>
          <t>Governo federal decreta luto de 3 dias pela morte de Oscar Schmidt</t>
        </is>
      </c>
      <c r="F16471" t="inlineStr">
        <is>
          <t>https://www.metropoles.com/brasil/governo-federal-decreta-luto-de-3-dias-pela-morte-de-oscar-schmidt</t>
        </is>
      </c>
      <c r="G16471" t="inlineStr">
        <is>
          <t>lula</t>
        </is>
      </c>
      <c r="H16471" t="inlineStr">
        <is>
          <t>Oscar Schmidt morreu nesta sexta-feira (17/4), aos 68 anos. Pelas redes sociais, &lt;b&gt;Lula&lt;/b&gt; prestou solidariedade à família, fãs e amigos</t>
        </is>
      </c>
      <c r="I16471" t="n">
        <v>2</v>
      </c>
    </row>
    <row r="16472">
      <c r="A16472" t="inlineStr">
        <is>
          <t>17/04/2026 20:27:36</t>
        </is>
      </c>
      <c r="B16472" t="inlineStr">
        <is>
          <t>17/04 19:26</t>
        </is>
      </c>
      <c r="C16472" t="inlineStr">
        <is>
          <t>Metrópoles</t>
        </is>
      </c>
      <c r="D16472" t="inlineStr">
        <is>
          <t>rss</t>
        </is>
      </c>
      <c r="E16472" t="inlineStr">
        <is>
          <t>RJ: Douglas Ruas e governador interino se reúnem após eleição da Alerj</t>
        </is>
      </c>
      <c r="F16472" t="inlineStr">
        <is>
          <t>https://www.metropoles.com/brasil/rj-douglas-ruas-e-governador-interino-se-reunem-apos-eleicao-da-alerj</t>
        </is>
      </c>
      <c r="G16472" t="inlineStr">
        <is>
          <t>stf</t>
        </is>
      </c>
      <c r="H16472" t="inlineStr">
        <is>
          <t>são no governo do Rio esteve entre os temas tratados no encontro. Alerj deve comunicar ao &lt;b&gt;STF&lt;/b&gt; sobre eleição na próxima semana</t>
        </is>
      </c>
      <c r="I16472" t="n">
        <v>1</v>
      </c>
    </row>
    <row r="16473">
      <c r="A16473" t="inlineStr">
        <is>
          <t>17/04/2026 20:48:28</t>
        </is>
      </c>
      <c r="B16473" t="inlineStr">
        <is>
          <t>17/04 20:37</t>
        </is>
      </c>
      <c r="C16473" t="inlineStr">
        <is>
          <t>Folha de S.Paulo - Poder - Principal</t>
        </is>
      </c>
      <c r="D16473" t="inlineStr">
        <is>
          <t>rss</t>
        </is>
      </c>
      <c r="E16473" t="inlineStr">
        <is>
          <t>Congresso pressiona Apple para oferecer apps de bets legalizadas</t>
        </is>
      </c>
      <c r="F16473" t="inlineStr">
        <is>
          <t>https://redir.folha.com.br/redir/online/poder/rss091/*https://www1.folha.uol.com.br/colunas/painel/2026/04/congresso-pressiona-apple-para-oferecer-apps-de-bets-legalizadas.shtml</t>
        </is>
      </c>
      <c r="G16473" t="inlineStr">
        <is>
          <t>câmara</t>
        </is>
      </c>
      <c r="H16473" t="inlineStr">
        <is>
          <t>ão Externa da &amp;lt;a href="https://www1.folha.uol.com.br/folha-topicos/camara-dos-deputados/"&amp;gt;&lt;b&gt;Câmara&lt;/b&gt; dos Deputados&amp;lt;/a&amp;gt; criada para discutir o mercado das bets enviou um ofício à &amp;lt;a href="htt</t>
        </is>
      </c>
      <c r="I16473" t="n">
        <v>3</v>
      </c>
    </row>
    <row r="16474">
      <c r="A16474" t="inlineStr">
        <is>
          <t>17/04/2026 20:48:32</t>
        </is>
      </c>
      <c r="B16474" t="inlineStr">
        <is>
          <t>17/04 20:30</t>
        </is>
      </c>
      <c r="C16474" t="inlineStr">
        <is>
          <t>Metrópoles</t>
        </is>
      </c>
      <c r="D16474" t="inlineStr">
        <is>
          <t>rss</t>
        </is>
      </c>
      <c r="E16474" t="inlineStr">
        <is>
          <t>Bruno Dantas autoriza envio de documentos do BRB e Caixa para comissão do Senado</t>
        </is>
      </c>
      <c r="F16474" t="inlineStr">
        <is>
          <t>https://www.metropoles.com/colunas/grande-angular/bruno-dantas-autoriza-envio-de-documentos-do-brb-e-caixa-para-comissao-do-senado</t>
        </is>
      </c>
      <c r="G16474" t="inlineStr">
        <is>
          <t>comissão</t>
        </is>
      </c>
      <c r="H16474" t="inlineStr">
        <is>
          <t>Ministro do TCU, Bruno Dantas atendeu pedido do presidente da &lt;b&gt;Comissão&lt;/b&gt; de Assuntos Econômicos (CAE), Renan Calheiros, para envio dos dados</t>
        </is>
      </c>
      <c r="I16474" t="n">
        <v>3</v>
      </c>
    </row>
    <row r="16475">
      <c r="A16475" t="inlineStr">
        <is>
          <t>17/04/2026 21:31:13</t>
        </is>
      </c>
      <c r="B16475" t="inlineStr">
        <is>
          <t>17/04 20:54</t>
        </is>
      </c>
      <c r="C16475" t="inlineStr">
        <is>
          <t>Folha de S.Paulo - Mercado - Principal</t>
        </is>
      </c>
      <c r="D16475" t="inlineStr">
        <is>
          <t>rss</t>
        </is>
      </c>
      <c r="E16475" t="inlineStr">
        <is>
          <t>Desembargador autoriza cobrança de imposto de 12% sobre exportação de petróleo</t>
        </is>
      </c>
      <c r="F16475" t="inlineStr">
        <is>
          <t>https://redir.folha.com.br/redir/online/mercado/rss091/*https://www1.folha.uol.com.br/mercado/2026/04/desembargador-autoriza-cobranca-de-taxa-de-12-sobre-exportacao-de-petroleo.shtml</t>
        </is>
      </c>
      <c r="G16475" t="inlineStr">
        <is>
          <t>imposto</t>
        </is>
      </c>
      <c r="H16475" t="inlineStr">
        <is>
          <t>al da 2ª Região, no Rio de Janeiro, derrubou uma liminar e autorizou a alíquota de 12% do &lt;b&gt;imposto&lt;/b&gt; de exportação de óleo bruto de &amp;lt;a href="https://www1.folha.uol.com.br/folha-topicos/petro</t>
        </is>
      </c>
      <c r="I16475" t="n">
        <v>2</v>
      </c>
    </row>
    <row r="16476">
      <c r="A16476" t="inlineStr">
        <is>
          <t>17/04/2026 21:31:18</t>
        </is>
      </c>
      <c r="B16476" t="inlineStr">
        <is>
          <t>17/04 20:56</t>
        </is>
      </c>
      <c r="C16476" t="inlineStr">
        <is>
          <t>Folha de S.Paulo - Mercado - Principal</t>
        </is>
      </c>
      <c r="D16476" t="inlineStr">
        <is>
          <t>rss</t>
        </is>
      </c>
      <c r="E16476" t="inlineStr">
        <is>
          <t>Boas notícias na saúde podem ser uma lição para a educação</t>
        </is>
      </c>
      <c r="F16476" t="inlineStr">
        <is>
          <t>https://redir.folha.com.br/redir/online/mercado/rss091/*https://www1.folha.uol.com.br/colunas/marcos-mendes/2026/04/boas-noticias-na-saude-podem-ser-uma-licao-para-a-educacao.shtml</t>
        </is>
      </c>
      <c r="G16476" t="inlineStr">
        <is>
          <t>CAC</t>
        </is>
      </c>
      <c r="H16476" t="inlineStr">
        <is>
          <t>com.br/colunas/marcos-mendes/2026/04/boas-noticias-na-saude-podem-ser-uma-licao-para-a-edu&lt;b&gt;cac&lt;/b&gt;ao.shtml"&amp;gt;Leia mais&amp;lt;/a&amp;gt; (04/17/2026 - 20h56)</t>
        </is>
      </c>
      <c r="I16476" t="n">
        <v>1</v>
      </c>
    </row>
    <row r="16477">
      <c r="A16477" t="inlineStr">
        <is>
          <t>17/04/2026 22:15:35</t>
        </is>
      </c>
      <c r="B16477" t="inlineStr">
        <is>
          <t>17/04 21:53</t>
        </is>
      </c>
      <c r="C16477" t="inlineStr">
        <is>
          <t>Metrópoles</t>
        </is>
      </c>
      <c r="D16477" t="inlineStr">
        <is>
          <t>rss</t>
        </is>
      </c>
      <c r="E16477" t="inlineStr">
        <is>
          <t>STF derruba por unanimidade lei de Santa Catarina contra cotas raciais</t>
        </is>
      </c>
      <c r="F16477" t="inlineStr">
        <is>
          <t>https://www.metropoles.com/brasil/stf-derruba-por-unanimidade-lei-de-santa-catarina-contra-cotas-raciais</t>
        </is>
      </c>
      <c r="G16477" t="inlineStr">
        <is>
          <t>plenário</t>
        </is>
      </c>
      <c r="H16477" t="inlineStr">
        <is>
          <t xml:space="preserve">Julgamento ocorreu no &lt;b&gt;Plenário&lt;/b&gt; Virtual do STF. Todos os 10 ministros da Corte votaram pela inconstitucionalidade da lei </t>
        </is>
      </c>
      <c r="I16477" t="n">
        <v>3</v>
      </c>
    </row>
    <row r="16478">
      <c r="A16478" t="inlineStr">
        <is>
          <t>17/04/2026 22:15:40</t>
        </is>
      </c>
      <c r="B16478" t="inlineStr">
        <is>
          <t>17/04 21:29</t>
        </is>
      </c>
      <c r="C16478" t="inlineStr">
        <is>
          <t>Metrópoles</t>
        </is>
      </c>
      <c r="D16478" t="inlineStr">
        <is>
          <t>rss</t>
        </is>
      </c>
      <c r="E16478" t="inlineStr">
        <is>
          <t>Flávio Bolsonaro reage ao voto de Moraes para condenar Eduardo</t>
        </is>
      </c>
      <c r="F16478" t="inlineStr">
        <is>
          <t>https://www.metropoles.com/brasil/flavio-bolsonaro-reage-ao-voto-de-moraes-para-condenar-eduardo</t>
        </is>
      </c>
      <c r="G16478" t="inlineStr">
        <is>
          <t>Bolsonaro</t>
        </is>
      </c>
      <c r="H16478" t="inlineStr">
        <is>
          <t>Flávio &lt;b&gt;Bolsonaro&lt;/b&gt; classificou o voto de Moraes pela condenação do irmão Eduardo, em caso envolvendo a deput</t>
        </is>
      </c>
      <c r="I16478" t="n">
        <v>1</v>
      </c>
    </row>
    <row r="16479">
      <c r="A16479" t="inlineStr">
        <is>
          <t>17/04/2026 22:56:43</t>
        </is>
      </c>
      <c r="C16479" t="inlineStr">
        <is>
          <t>VEJA</t>
        </is>
      </c>
      <c r="D16479" t="inlineStr">
        <is>
          <t>rss</t>
        </is>
      </c>
      <c r="E16479" t="inlineStr">
        <is>
          <t>A decisão unânime do STF sobre cotas raciais em universidades de Santa Catarina</t>
        </is>
      </c>
      <c r="F16479" t="inlineStr">
        <is>
          <t>https://veja.abril.com.br/brasil/a-decisao-unanime-do-stf-sobre-cotas-em-universidades-de-santa-catarina/</t>
        </is>
      </c>
      <c r="G16479" t="inlineStr">
        <is>
          <t>stf</t>
        </is>
      </c>
      <c r="H16479" t="inlineStr">
        <is>
          <t>(ver título)</t>
        </is>
      </c>
      <c r="I16479" t="n">
        <v>2</v>
      </c>
    </row>
    <row r="16480">
      <c r="A16480" t="inlineStr">
        <is>
          <t>17/04/2026 22:56:47</t>
        </is>
      </c>
      <c r="B16480" t="inlineStr">
        <is>
          <t>17/04 22:23</t>
        </is>
      </c>
      <c r="C16480" t="inlineStr">
        <is>
          <t>g1 &gt; Economia</t>
        </is>
      </c>
      <c r="D16480" t="inlineStr">
        <is>
          <t>rss</t>
        </is>
      </c>
      <c r="E16480" t="inlineStr">
        <is>
          <t>EUA renovam alívio de sanções ao petróleo russo por mais 30 dias</t>
        </is>
      </c>
      <c r="F16480" t="inlineStr">
        <is>
          <t>https://g1.globo.com/economia/noticia/2026/04/17/eua-renovam-alivio-de-sancoes-ao-petroleo-russo-por-mais-30-dias.ghtml</t>
        </is>
      </c>
      <c r="G16480" t="inlineStr">
        <is>
          <t>comissão</t>
        </is>
      </c>
      <c r="H16480" t="inlineStr">
        <is>
          <t>eceitas da Rússia na guerra contra a Ucrânia e gerar atritos com aliados. A presidente da &lt;b&gt;Comissão&lt;/b&gt; Europeia, Ursula von der Leyen, afirmou que este não é o momento de aliviar as sanções co</t>
        </is>
      </c>
      <c r="I16480" t="n">
        <v>1</v>
      </c>
    </row>
    <row r="16481">
      <c r="A16481" t="inlineStr">
        <is>
          <t>17/04/2026 22:56:52</t>
        </is>
      </c>
      <c r="C16481" t="inlineStr">
        <is>
          <t>VEJA</t>
        </is>
      </c>
      <c r="D16481" t="inlineStr">
        <is>
          <t>rss</t>
        </is>
      </c>
      <c r="E16481" t="inlineStr">
        <is>
          <t>Justiça libera cobrança de imposto sobre exportação de petróleo</t>
        </is>
      </c>
      <c r="F16481" t="inlineStr">
        <is>
          <t>https://veja.abril.com.br/economia/justica-libera-cobranca-de-imposto-sobre-exportacao-de-petroleo/</t>
        </is>
      </c>
      <c r="G16481" t="inlineStr">
        <is>
          <t>imposto</t>
        </is>
      </c>
      <c r="H16481" t="inlineStr">
        <is>
          <t>(ver título)</t>
        </is>
      </c>
      <c r="I16481" t="n">
        <v>1</v>
      </c>
    </row>
    <row r="16482">
      <c r="A16482" t="inlineStr">
        <is>
          <t>18/04/2026 00:13:17</t>
        </is>
      </c>
      <c r="B16482" t="inlineStr">
        <is>
          <t>17/04 23:00</t>
        </is>
      </c>
      <c r="C16482" t="inlineStr">
        <is>
          <t>Folha de S.Paulo - Mercado - Principal</t>
        </is>
      </c>
      <c r="D16482" t="inlineStr">
        <is>
          <t>rss</t>
        </is>
      </c>
      <c r="E16482" t="inlineStr">
        <is>
          <t>Master causou tensão do TCU ao STF e virou elefante grande demais para caber embaixo do tapete</t>
        </is>
      </c>
      <c r="F16482" t="inlineStr">
        <is>
          <t>https://redir.folha.com.br/redir/online/mercado/rss091/*https://www1.folha.uol.com.br/mercado/2026/04/master-causou-tensao-do-tcu-ao-stf-e-virou-elefante-grande-demais-para-caber-embaixo-do-tapete.shtml</t>
        </is>
      </c>
      <c r="G16482" t="inlineStr">
        <is>
          <t>stf</t>
        </is>
      </c>
      <c r="H16482" t="inlineStr">
        <is>
          <t>/dias-toffoli/"&amp;gt;Dias Toffoli&amp;lt;/a&amp;gt;, do &amp;lt;a href="https://www1.folha.uol.com.br/folha-topicos/&lt;b&gt;stf&lt;/b&gt;/"&amp;gt;STF&amp;lt;/a&amp;gt; (Supremo Tribunal Federal), estava no&amp;lt;a href="https://www1.folha.uol.com.br/mer</t>
        </is>
      </c>
      <c r="I16482" t="n">
        <v>2</v>
      </c>
    </row>
    <row r="16483">
      <c r="A16483" t="inlineStr">
        <is>
          <t>18/04/2026 00:13:21</t>
        </is>
      </c>
      <c r="B16483" t="inlineStr">
        <is>
          <t>18/04 00:01</t>
        </is>
      </c>
      <c r="C16483" t="inlineStr">
        <is>
          <t>g1 &gt; Política</t>
        </is>
      </c>
      <c r="D16483" t="inlineStr">
        <is>
          <t>rss</t>
        </is>
      </c>
      <c r="E16483" t="inlineStr">
        <is>
          <t>Em Barcelona, Lula participa de fórum em defesa da democracia neste sábado</t>
        </is>
      </c>
      <c r="F16483" t="inlineStr">
        <is>
          <t>https://g1.globo.com/politica/noticia/2026/04/18/em-barcelona-lula-participa-de-forum-em-defesa-da-democracia-neste-sabado.ghtml</t>
        </is>
      </c>
      <c r="G16483" t="inlineStr">
        <is>
          <t>lula</t>
        </is>
      </c>
      <c r="H16483" t="inlineStr">
        <is>
          <t>/bjrgEQSZ2VJFHfaP4TCg/55212762666-b490abc2c5-k.jpg" /&amp;gt;&amp;lt;br /&amp;gt;     O presidente Luiz Inácio &lt;b&gt;Lula&lt;/b&gt; da Silva (PT) participa neste sábado (18) da 4ª Reunião de Alto Nível do Fórum Democracia</t>
        </is>
      </c>
      <c r="I16483" t="n">
        <v>1</v>
      </c>
    </row>
    <row r="16484">
      <c r="A16484" t="inlineStr">
        <is>
          <t>18/04/2026 00:13:26</t>
        </is>
      </c>
      <c r="B16484" t="inlineStr">
        <is>
          <t>18/04 00:00</t>
        </is>
      </c>
      <c r="C16484" t="inlineStr">
        <is>
          <t>g1 &gt; Economia</t>
        </is>
      </c>
      <c r="D16484" t="inlineStr">
        <is>
          <t>rss</t>
        </is>
      </c>
      <c r="E16484" t="inlineStr">
        <is>
          <t>Mega-Sena pode pagar R$ 60 milhões neste sábado</t>
        </is>
      </c>
      <c r="F16484" t="inlineStr">
        <is>
          <t>https://g1.globo.com/loterias/mega-sena/noticia/2026/04/18/mega-sena-pode-pagar-r-60-milhoes-neste-sabado.ghtml</t>
        </is>
      </c>
      <c r="G16484" t="inlineStr">
        <is>
          <t>pix</t>
        </is>
      </c>
      <c r="H164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484" t="n">
        <v>1</v>
      </c>
    </row>
    <row r="16485">
      <c r="A16485" t="inlineStr">
        <is>
          <t>18/04/2026 00:13:31</t>
        </is>
      </c>
      <c r="B16485" t="inlineStr">
        <is>
          <t>17/04 23:00</t>
        </is>
      </c>
      <c r="C16485" t="inlineStr">
        <is>
          <t>Folha de S.Paulo - Mercado - Principal</t>
        </is>
      </c>
      <c r="D16485" t="inlineStr">
        <is>
          <t>rss</t>
        </is>
      </c>
      <c r="E16485" t="inlineStr">
        <is>
          <t>Distribuidoras de combustível ameaçam ir à Justiça contra exposição de lucro e podem rejeitar subvenção de R$ 4 bi</t>
        </is>
      </c>
      <c r="F16485" t="inlineStr">
        <is>
          <t>https://redir.folha.com.br/redir/online/mercado/rss091/*https://www1.folha.uol.com.br/mercado/2026/04/distribuidoras-de-combustivel-ameacam-ir-a-justica-contra-exposicao-de-lucro-e-podem-rejeitar-subvencao-de-r-4-bi.shtml</t>
        </is>
      </c>
      <c r="G16485" t="inlineStr">
        <is>
          <t>lula</t>
        </is>
      </c>
      <c r="H16485" t="inlineStr">
        <is>
          <t>derrubar uma determinação do governo &amp;lt;a href="https://www1.folha.uol.com.br/folha-topicos/&lt;b&gt;lula&lt;/b&gt;/"&amp;gt;Lula&amp;lt;/a&amp;gt; (PT) que &amp;lt;a href="https://www1.folha.uol.com.br/mercado/2026/04/governo-amplia</t>
        </is>
      </c>
      <c r="I16485" t="n">
        <v>1</v>
      </c>
    </row>
    <row r="16486">
      <c r="A16486" t="inlineStr">
        <is>
          <t>18/04/2026 00:13:36</t>
        </is>
      </c>
      <c r="B16486" t="inlineStr">
        <is>
          <t>17/04 23:00</t>
        </is>
      </c>
      <c r="C16486" t="inlineStr">
        <is>
          <t>Folha de S.Paulo - Mercado - Principal</t>
        </is>
      </c>
      <c r="D16486" t="inlineStr">
        <is>
          <t>rss</t>
        </is>
      </c>
      <c r="E16486" t="inlineStr">
        <is>
          <t>Se discurso dos candidatos for populista, haverá mais pressão sobre juros, diz CEO da SulAmérica Investimentos</t>
        </is>
      </c>
      <c r="F16486" t="inlineStr">
        <is>
          <t>https://redir.folha.com.br/redir/online/mercado/rss091/*https://www1.folha.uol.com.br/mercado/2026/04/se-discurso-dos-candidatos-for-populista-havera-mais-pressao-sobre-juros-diz-ceo-da-sulamerica-investimentos.shtml</t>
        </is>
      </c>
      <c r="G16486" t="inlineStr">
        <is>
          <t>juros</t>
        </is>
      </c>
      <c r="H16486" t="inlineStr">
        <is>
          <t>com.br/mercado/2026/04/se-discurso-dos-candidatos-for-populista-havera-mais-pressao-sobre-&lt;b&gt;juros&lt;/b&gt;-diz-ceo-da-sulamerica-investimentos.shtml"&amp;gt;Leia mais&amp;lt;/a&amp;gt; (04/17/2026 - 23h00)</t>
        </is>
      </c>
      <c r="I16486" t="n">
        <v>1</v>
      </c>
    </row>
    <row r="16487">
      <c r="A16487" t="inlineStr">
        <is>
          <t>18/04/2026 00:13:40</t>
        </is>
      </c>
      <c r="B16487" t="inlineStr">
        <is>
          <t>17/04 23:00</t>
        </is>
      </c>
      <c r="C16487" t="inlineStr">
        <is>
          <t>Folha de S.Paulo - Poder - Principal</t>
        </is>
      </c>
      <c r="D16487" t="inlineStr">
        <is>
          <t>rss</t>
        </is>
      </c>
      <c r="E16487" t="inlineStr">
        <is>
          <t>Maioria dos aliados de Lula que foi a favor do impeachment de Dilma evita o tema 10 anos depois</t>
        </is>
      </c>
      <c r="F16487" t="inlineStr">
        <is>
          <t>https://redir.folha.com.br/redir/online/poder/rss091/*https://www1.folha.uol.com.br/poder/2026/04/maioria-dos-aliados-de-lula-que-foi-a-favor-do-impeachment-de-dilma-evita-o-tema-10-anos-depois.shtml</t>
        </is>
      </c>
      <c r="G16487" t="inlineStr">
        <is>
          <t>lula</t>
        </is>
      </c>
      <c r="H16487" t="inlineStr">
        <is>
          <t>Poucos aliados do presidente &amp;lt;a href="https://www1.folha.uol.com.br/folha-topicos/&lt;b&gt;lula&lt;/b&gt;/"&amp;gt;Lula&amp;lt;/a&amp;gt; que foram a favor do &amp;lt;a href="https://www1.folha.uol.com.br/folha-topicos/impe</t>
        </is>
      </c>
      <c r="I16487" t="n">
        <v>1</v>
      </c>
    </row>
    <row r="16488">
      <c r="A16488" t="inlineStr">
        <is>
          <t>18/04/2026 01:58:27</t>
        </is>
      </c>
      <c r="B16488" t="inlineStr">
        <is>
          <t>18/04 01:36</t>
        </is>
      </c>
      <c r="C16488" t="inlineStr">
        <is>
          <t>Metrópoles</t>
        </is>
      </c>
      <c r="D16488" t="inlineStr">
        <is>
          <t>rss</t>
        </is>
      </c>
      <c r="E16488" t="inlineStr">
        <is>
          <t>Governo celebra derrubada de lei que proibia cotas raciais em SC</t>
        </is>
      </c>
      <c r="F16488" t="inlineStr">
        <is>
          <t>https://www.metropoles.com/brasil/governo-celebra-derrubada-de-lei-que-proibia-cotas-raciais-em-sc</t>
        </is>
      </c>
      <c r="G16488" t="inlineStr">
        <is>
          <t>Jorginho Mello</t>
        </is>
      </c>
      <c r="H16488" t="inlineStr">
        <is>
          <t>Lei sancionada em janeiro pelo governador &lt;b&gt;Jorginho Mello&lt;/b&gt; (PL) foi derrubada por unanimidade pelo STF</t>
        </is>
      </c>
      <c r="I16488" t="n">
        <v>2</v>
      </c>
    </row>
    <row r="16489">
      <c r="A16489" t="inlineStr">
        <is>
          <t>18/04/2026 02:38:42</t>
        </is>
      </c>
      <c r="B16489" t="inlineStr">
        <is>
          <t>18/04 02:15</t>
        </is>
      </c>
      <c r="C16489" t="inlineStr">
        <is>
          <t>Metrópoles</t>
        </is>
      </c>
      <c r="D16489" t="inlineStr">
        <is>
          <t>rss</t>
        </is>
      </c>
      <c r="E16489" t="inlineStr">
        <is>
          <t>Senado: ministras de Lula e disputa bolsonarista acirram eleição em SP</t>
        </is>
      </c>
      <c r="F16489" t="inlineStr">
        <is>
          <t>https://www.metropoles.com/sao-paulo/senado-ministras-de-lula-e-disputa-bolsonarista-acirram-eleicao-em-sp</t>
        </is>
      </c>
      <c r="G16489" t="inlineStr">
        <is>
          <t>stf</t>
        </is>
      </c>
      <c r="H16489" t="inlineStr">
        <is>
          <t>ula, enquanto do oposto estão nomes capazes de pressionar por impeachment de ministros do &lt;b&gt;STF&lt;/b&gt;</t>
        </is>
      </c>
      <c r="I16489" t="n">
        <v>3</v>
      </c>
    </row>
    <row r="16490">
      <c r="A16490" t="inlineStr">
        <is>
          <t>18/04/2026 03:10:19</t>
        </is>
      </c>
      <c r="B16490" t="inlineStr">
        <is>
          <t>18/04 02:48</t>
        </is>
      </c>
      <c r="C16490" t="inlineStr">
        <is>
          <t>Metrópoles</t>
        </is>
      </c>
      <c r="D16490" t="inlineStr">
        <is>
          <t>rss</t>
        </is>
      </c>
      <c r="E16490" t="inlineStr">
        <is>
          <t>Reitora da Unesp defende aporte fixo para universidades: "Autonomia"</t>
        </is>
      </c>
      <c r="F16490" t="inlineStr">
        <is>
          <t>https://www.metropoles.com/sao-paulo/reitora-unesp-aporte-fixo</t>
        </is>
      </c>
      <c r="G16490" t="inlineStr">
        <is>
          <t>imposto</t>
        </is>
      </c>
      <c r="H16490" t="inlineStr">
        <is>
          <t>do setor produtivo. Até 2033, o financiamento por meio do ICMS será substituído por outro &lt;b&gt;imposto&lt;/b&gt;</t>
        </is>
      </c>
      <c r="I16490" t="n">
        <v>1</v>
      </c>
    </row>
    <row r="16491">
      <c r="A16491" t="inlineStr">
        <is>
          <t>18/04/2026 03:41:54</t>
        </is>
      </c>
      <c r="B16491" t="inlineStr">
        <is>
          <t>18/04 03:01</t>
        </is>
      </c>
      <c r="C16491" t="inlineStr">
        <is>
          <t>g1 &gt; Economia</t>
        </is>
      </c>
      <c r="D16491" t="inlineStr">
        <is>
          <t>rss</t>
        </is>
      </c>
      <c r="E16491" t="inlineStr">
        <is>
          <t>Agro brasileiro abre mercados para 29 produtos em 9 países nos primeiros dias de abril</t>
        </is>
      </c>
      <c r="F16491" t="inlineStr">
        <is>
          <t>https://g1.globo.com/economia/agronegocios/noticia/2026/04/18/agro-brasileiro-abre-mercados-para-29-produtos-em-9-paises-nos-primeiros-dias-de-abril.ghtml</t>
        </is>
      </c>
      <c r="G16491" t="inlineStr">
        <is>
          <t>stf</t>
        </is>
      </c>
      <c r="H16491" t="inlineStr">
        <is>
          <t>25/q/A/eChoDIR5aUywNMs7KXSw/afp-20251013-67my8rn-v1-highres-climatecop30brazilunamazonfore&lt;b&gt;stf&lt;/b&gt;ires.jpg" /&amp;gt;&amp;lt;br /&amp;gt;     Brasil abriu mercado para exportação de bovinos vivos para a Etiópi</t>
        </is>
      </c>
      <c r="I16491" t="n">
        <v>1</v>
      </c>
    </row>
    <row r="16492">
      <c r="A16492" t="inlineStr">
        <is>
          <t>18/04/2026 04:11:09</t>
        </is>
      </c>
      <c r="B16492" t="inlineStr">
        <is>
          <t>18/04 04:01</t>
        </is>
      </c>
      <c r="C16492" t="inlineStr">
        <is>
          <t>g1 &gt; Economia</t>
        </is>
      </c>
      <c r="D16492" t="inlineStr">
        <is>
          <t>rss</t>
        </is>
      </c>
      <c r="E16492" t="inlineStr">
        <is>
          <t>Projeto que põe fim à escala 6x1 deve ser votado em até três meses, dizem ministros</t>
        </is>
      </c>
      <c r="F16492" t="inlineStr">
        <is>
          <t>https://g1.globo.com/trabalho-e-carreira/noticia/2026/04/18/projeto-que-poe-fim-a-escala-6x1-deve-ser-votado-em-ate-tres-meses-dizem-ministros.ghtml</t>
        </is>
      </c>
      <c r="G16492" t="inlineStr">
        <is>
          <t>câmara</t>
        </is>
      </c>
      <c r="H16492" t="inlineStr">
        <is>
          <t>s. 
“O projeto de lei com regime de urgência garante, no máximo, 45 dias de tramitação na &lt;b&gt;Câmara&lt;/b&gt; e outros 45 dias no Senado. Estamos falando de cerca de três meses para que isso seja apr</t>
        </is>
      </c>
      <c r="I16492" t="n">
        <v>4</v>
      </c>
    </row>
    <row r="16493">
      <c r="A16493" t="inlineStr">
        <is>
          <t>18/04/2026 04:11:13</t>
        </is>
      </c>
      <c r="B16493" t="inlineStr">
        <is>
          <t>18/04 04:00</t>
        </is>
      </c>
      <c r="C16493" t="inlineStr">
        <is>
          <t>g1 &gt; Política</t>
        </is>
      </c>
      <c r="D16493" t="inlineStr">
        <is>
          <t>rss</t>
        </is>
      </c>
      <c r="E16493" t="inlineStr">
        <is>
          <t>Placas novas? Associação que representa os Detrans diz que mudanças podem impor custos ao cidadão</t>
        </is>
      </c>
      <c r="F16493" t="inlineStr">
        <is>
          <t>https://g1.globo.com/politica/noticia/2026/04/18/placas-novas-associacao-que-representa-os-detrans-diz-que-mudancas-podem-impor-custos-ao-cidadao.ghtml</t>
        </is>
      </c>
      <c r="G16493" t="inlineStr">
        <is>
          <t>câmara</t>
        </is>
      </c>
      <c r="H16493" t="inlineStr">
        <is>
          <t xml:space="preserve"> (AND) disse que recebeu com cautela a aprovação pela Comissão de Viação e Transportes da &lt;b&gt;Câmara&lt;/b&gt; dos Deputados do projeto de lei que prevê recolocar nomes dos estados e dos municípios na</t>
        </is>
      </c>
      <c r="I16493" t="n">
        <v>4</v>
      </c>
    </row>
    <row r="16494">
      <c r="A16494" t="inlineStr">
        <is>
          <t>18/04/2026 04:11:17</t>
        </is>
      </c>
      <c r="B16494" t="inlineStr">
        <is>
          <t>18/04 04:01</t>
        </is>
      </c>
      <c r="C16494" t="inlineStr">
        <is>
          <t>g1 &gt; Economia</t>
        </is>
      </c>
      <c r="D16494" t="inlineStr">
        <is>
          <t>rss</t>
        </is>
      </c>
      <c r="E16494" t="inlineStr">
        <is>
          <t>'Padrão Mercosul': como são as placas de carro de cada país? Veja modelos e entenda projeto de mudança no Brasil</t>
        </is>
      </c>
      <c r="F16494" t="inlineStr">
        <is>
          <t>https://g1.globo.com/carros/noticia/2026/04/18/padrao-mercosul-como-sao-as-placas-de-carro-de-cada-pais-veja-modelos-e-entenda-projeto-de-mudanca-no-brasil.ghtml</t>
        </is>
      </c>
      <c r="G16494" t="inlineStr">
        <is>
          <t>câmara</t>
        </is>
      </c>
      <c r="H16494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494" t="n">
        <v>3</v>
      </c>
    </row>
    <row r="16495">
      <c r="A16495" t="inlineStr">
        <is>
          <t>18/04/2026 04:11:21</t>
        </is>
      </c>
      <c r="B16495" t="inlineStr">
        <is>
          <t>18/04 04:02</t>
        </is>
      </c>
      <c r="C16495" t="inlineStr">
        <is>
          <t>Folha de S.Paulo - Poder - Principal</t>
        </is>
      </c>
      <c r="D16495" t="inlineStr">
        <is>
          <t>rss</t>
        </is>
      </c>
      <c r="E16495" t="inlineStr">
        <is>
          <t>Política do RJ virou 'salada mista indigesta', mas STF cria pânico na crise, diz ex-governador</t>
        </is>
      </c>
      <c r="F16495" t="inlineStr">
        <is>
          <t>https://redir.folha.com.br/redir/online/poder/rss091/*https://www1.folha.uol.com.br/poder/2026/04/politica-do-rj-virou-salada-mista-indigesta-mas-stf-cria-panico-na-crise-diz-ex-governador.shtml</t>
        </is>
      </c>
      <c r="G16495" t="inlineStr">
        <is>
          <t>stf</t>
        </is>
      </c>
      <c r="H16495" t="inlineStr">
        <is>
          <t>tps://www1.folha.uol.com.br/poder/2026/04/politica-do-rj-virou-salada-mista-indigesta-mas-&lt;b&gt;stf&lt;/b&gt;-cria-panico-na-crise-diz-ex-governador.shtml"&amp;gt;Leia mais&amp;lt;/a&amp;gt; (04/18/2026 - 04h02)</t>
        </is>
      </c>
      <c r="I16495" t="n">
        <v>1</v>
      </c>
    </row>
    <row r="16496">
      <c r="A16496" t="inlineStr">
        <is>
          <t>18/04/2026 05:04:23</t>
        </is>
      </c>
      <c r="B16496" t="inlineStr">
        <is>
          <t>18/04 05:00</t>
        </is>
      </c>
      <c r="C16496" t="inlineStr">
        <is>
          <t>Metrópoles</t>
        </is>
      </c>
      <c r="D16496" t="inlineStr">
        <is>
          <t>rss</t>
        </is>
      </c>
      <c r="E16496" t="inlineStr">
        <is>
          <t>Após PT, partido do Centrão reivindica próxima vaga no TCU</t>
        </is>
      </c>
      <c r="F16496" t="inlineStr">
        <is>
          <t>https://www.metropoles.com/colunas/igor-gadelha/apos-pt-partido-do-centrao-reivindica-proxima-vaga-no-tcu</t>
        </is>
      </c>
      <c r="G16496" t="inlineStr">
        <is>
          <t>tcu</t>
        </is>
      </c>
      <c r="H16496" t="inlineStr">
        <is>
          <t>Segundo caciques do partido, a vaga no &lt;b&gt;TCU&lt;/b&gt; teria sido negociada pela legenda do Centrão na mesma época em que o PT negociou sua vaga</t>
        </is>
      </c>
      <c r="I16496" t="n">
        <v>2</v>
      </c>
    </row>
    <row r="16497">
      <c r="A16497" t="inlineStr">
        <is>
          <t>18/04/2026 05:04:26</t>
        </is>
      </c>
      <c r="B16497" t="inlineStr">
        <is>
          <t>18/04 05:00</t>
        </is>
      </c>
      <c r="C16497" t="inlineStr">
        <is>
          <t>Metrópoles</t>
        </is>
      </c>
      <c r="D16497" t="inlineStr">
        <is>
          <t>rss</t>
        </is>
      </c>
      <c r="E16497" t="inlineStr">
        <is>
          <t>Renan Santos critica inquéritos para investigar postagens sobre Lula</t>
        </is>
      </c>
      <c r="F16497" t="inlineStr">
        <is>
          <t>https://www.metropoles.com/colunas/paulo-cappelli/renan-santos-critica-inqueritos-para-investigar-postagens-contra-lula</t>
        </is>
      </c>
      <c r="G16497" t="inlineStr">
        <is>
          <t>lula</t>
        </is>
      </c>
      <c r="H16497" t="inlineStr">
        <is>
          <t>ca, Renan Santos (Missão) criticou a abertura de inquéritos para investigar opositores de &lt;b&gt;Lula&lt;/b&gt;</t>
        </is>
      </c>
      <c r="I16497" t="n">
        <v>1</v>
      </c>
    </row>
    <row r="16498">
      <c r="A16498" t="inlineStr">
        <is>
          <t>18/04/2026 05:53:37</t>
        </is>
      </c>
      <c r="B16498" t="inlineStr">
        <is>
          <t>18/04 05:47</t>
        </is>
      </c>
      <c r="C16498" t="inlineStr">
        <is>
          <t>Metrópoles</t>
        </is>
      </c>
      <c r="D16498" t="inlineStr">
        <is>
          <t>rss</t>
        </is>
      </c>
      <c r="E16498" t="inlineStr">
        <is>
          <t>Lula participa do Fórum em Defesa da Democracia em Barcelona</t>
        </is>
      </c>
      <c r="F16498" t="inlineStr">
        <is>
          <t>https://www.metropoles.com/mundo/lula-participa-do-forum-em-defesa-da-democracia-em-barcelona</t>
        </is>
      </c>
      <c r="G16498" t="inlineStr">
        <is>
          <t>lula</t>
        </is>
      </c>
      <c r="H16498" t="inlineStr">
        <is>
          <t>Além de &lt;b&gt;Lula&lt;/b&gt;, participam da reunião os presidentes da Espanha, Pedro Sánchez; da Colômbia, Gustavo Pet</t>
        </is>
      </c>
      <c r="I16498" t="n">
        <v>1</v>
      </c>
    </row>
    <row r="16499">
      <c r="A16499" t="inlineStr">
        <is>
          <t>18/04/2026 06:18:38</t>
        </is>
      </c>
      <c r="B16499" t="inlineStr">
        <is>
          <t>18/04 06:00</t>
        </is>
      </c>
      <c r="C16499" t="inlineStr">
        <is>
          <t>Metrópoles</t>
        </is>
      </c>
      <c r="D16499" t="inlineStr">
        <is>
          <t>rss</t>
        </is>
      </c>
      <c r="E16499" t="inlineStr">
        <is>
          <t>Campanha de Haddad arma ofensiva em três frentes contra Tarcísio</t>
        </is>
      </c>
      <c r="F16499" t="inlineStr">
        <is>
          <t>https://www.metropoles.com/colunas/milena-teixeira/a-promessa-de-lula-ao-criador-do-fim-da-escala-6x1</t>
        </is>
      </c>
      <c r="G16499" t="inlineStr">
        <is>
          <t>haddad</t>
        </is>
      </c>
      <c r="H16499" t="inlineStr">
        <is>
          <t>Integrantes da campanha de Fernando &lt;b&gt;Haddad&lt;/b&gt; já estruturam ofensiva contra o governador de São Paulo, Tarcísio de Freitas</t>
        </is>
      </c>
      <c r="I16499" t="n">
        <v>1</v>
      </c>
    </row>
    <row r="16500">
      <c r="A16500" t="inlineStr">
        <is>
          <t>18/04/2026 06:18:42</t>
        </is>
      </c>
      <c r="B16500" t="inlineStr">
        <is>
          <t>18/04 06:00</t>
        </is>
      </c>
      <c r="C16500" t="inlineStr">
        <is>
          <t>Folha de S.Paulo - Poder - Principal</t>
        </is>
      </c>
      <c r="D16500" t="inlineStr">
        <is>
          <t>rss</t>
        </is>
      </c>
      <c r="E16500" t="inlineStr">
        <is>
          <t>PT defende regra fiscal menos restritiva e reformas no BC</t>
        </is>
      </c>
      <c r="F16500" t="inlineStr">
        <is>
          <t>https://redir.folha.com.br/redir/online/poder/rss091/*https://www1.folha.uol.com.br/colunas/painel/2026/04/pt-defende-regra-fiscal-menos-restritiva-e-reformas-no-bc.shtml</t>
        </is>
      </c>
      <c r="G16500" t="inlineStr">
        <is>
          <t>congresso</t>
        </is>
      </c>
      <c r="H16500" t="inlineStr">
        <is>
          <t>a href="https://www1.folha.uol.com.br/folha-topicos/pt/"&amp;gt;PT&amp;lt;/a&amp;gt;, que deve ser aprovado no &lt;b&gt;congresso&lt;/b&gt; que o partido promove de 23 a 26 de abril em Brasília, defende mudanças no atual regime f</t>
        </is>
      </c>
      <c r="I16500" t="n">
        <v>1</v>
      </c>
    </row>
    <row r="16501">
      <c r="A16501" t="inlineStr">
        <is>
          <t>18/04/2026 07:18:40</t>
        </is>
      </c>
      <c r="B16501" t="inlineStr">
        <is>
          <t>18/04 07:00</t>
        </is>
      </c>
      <c r="C16501" t="inlineStr">
        <is>
          <t>Metrópoles</t>
        </is>
      </c>
      <c r="D16501" t="inlineStr">
        <is>
          <t>rss</t>
        </is>
      </c>
      <c r="E16501" t="inlineStr">
        <is>
          <t>Plano de Flávio por voto católico mira encontro com Frei Gilson e vice</t>
        </is>
      </c>
      <c r="F16501" t="inlineStr">
        <is>
          <t>https://www.metropoles.com/colunas/igor-gadelha/plano-de-flavio-por-voto-catolico-mira-encontro-com-frei-gilson-e-vice</t>
        </is>
      </c>
      <c r="G16501" t="inlineStr">
        <is>
          <t>Bolsonaro</t>
        </is>
      </c>
      <c r="H16501" t="inlineStr">
        <is>
          <t>Em busca do voto católico, campanha de Flávio &lt;b&gt;Bolsonaro&lt;/b&gt; articula encontro do senador e presidenciável com Frei Gilson e cogita vice católica</t>
        </is>
      </c>
      <c r="I16501" t="n">
        <v>2</v>
      </c>
    </row>
    <row r="16502">
      <c r="A16502" t="inlineStr">
        <is>
          <t>18/04/2026 07:18:44</t>
        </is>
      </c>
      <c r="B16502" t="inlineStr">
        <is>
          <t>18/04 07:00</t>
        </is>
      </c>
      <c r="C16502" t="inlineStr">
        <is>
          <t>Metrópoles</t>
        </is>
      </c>
      <c r="D16502" t="inlineStr">
        <is>
          <t>rss</t>
        </is>
      </c>
      <c r="E16502" t="inlineStr">
        <is>
          <t>Renan Santos acusa Flávio Bolsonaro de copiar discursos de campanha</t>
        </is>
      </c>
      <c r="F16502" t="inlineStr">
        <is>
          <t>https://www.metropoles.com/colunas/paulo-cappelli/renan-santos-acusa-flavio-bolsonaro-de-copiar-discursos-de-campanha</t>
        </is>
      </c>
      <c r="G16502" t="inlineStr">
        <is>
          <t>Bolsonaro</t>
        </is>
      </c>
      <c r="H16502" t="inlineStr">
        <is>
          <t>Pré-candidato do Missão, Renan Santos afirma que Flávio &lt;b&gt;Bolsonaro&lt;/b&gt; usa seus discursos sobre o nordeste e sobre o combate ao crime organizado</t>
        </is>
      </c>
      <c r="I16502" t="n">
        <v>1</v>
      </c>
    </row>
    <row r="16503">
      <c r="A16503" t="inlineStr">
        <is>
          <t>18/04/2026 08:15:06</t>
        </is>
      </c>
      <c r="B16503" t="inlineStr">
        <is>
          <t>18/04 08:00</t>
        </is>
      </c>
      <c r="C16503" t="inlineStr">
        <is>
          <t>Metrópoles</t>
        </is>
      </c>
      <c r="D16503" t="inlineStr">
        <is>
          <t>rss</t>
        </is>
      </c>
      <c r="E16503" t="inlineStr">
        <is>
          <t>Giro da política: Ramagem livre, BRB e o alvo no STF</t>
        </is>
      </c>
      <c r="F16503" t="inlineStr">
        <is>
          <t>https://www.metropoles.com/blog-do-noblat/giro-da-politica-ramagem-livre-brb-e-o-alvo-no-stf</t>
        </is>
      </c>
      <c r="G16503" t="inlineStr">
        <is>
          <t>senado</t>
        </is>
      </c>
      <c r="H16503" t="inlineStr">
        <is>
          <t>Enquanto Ramagem comemora nos EUA, Gilmar Mendes reage à ofensiva do &lt;b&gt;Senado&lt;/b&gt; contra o Supremo.</t>
        </is>
      </c>
      <c r="I16503" t="n">
        <v>2</v>
      </c>
    </row>
    <row r="16504">
      <c r="A16504" t="inlineStr">
        <is>
          <t>18/04/2026 08:15:10</t>
        </is>
      </c>
      <c r="B16504" t="inlineStr">
        <is>
          <t>18/04 08:00</t>
        </is>
      </c>
      <c r="C16504" t="inlineStr">
        <is>
          <t>Metrópoles</t>
        </is>
      </c>
      <c r="D16504" t="inlineStr">
        <is>
          <t>rss</t>
        </is>
      </c>
      <c r="E16504" t="inlineStr">
        <is>
          <t>Paraná Pesquisas: Flavio continua à frente de Lula em SP, mas diferença cai</t>
        </is>
      </c>
      <c r="F16504" t="inlineStr">
        <is>
          <t>https://www.metropoles.com/sem-categoria/parana-pesquisas-flavio-continua-a-frente-de-lula-em-sp-mas-diferenca-cai</t>
        </is>
      </c>
      <c r="G16504" t="inlineStr">
        <is>
          <t>Bolsonaro</t>
        </is>
      </c>
      <c r="H16504" t="inlineStr">
        <is>
          <t>Flávio &lt;b&gt;Bolsonaro&lt;/b&gt; (PL) ainda venceria em SP. Presidente Lula (PT) tem vantagem sobre o adversário apenas no</t>
        </is>
      </c>
      <c r="I16504" t="n">
        <v>2</v>
      </c>
    </row>
    <row r="16505">
      <c r="A16505" t="inlineStr">
        <is>
          <t>18/04/2026 08:15:14</t>
        </is>
      </c>
      <c r="B16505" t="inlineStr">
        <is>
          <t>18/04 07:58</t>
        </is>
      </c>
      <c r="C16505" t="inlineStr">
        <is>
          <t>g1 &gt; Política</t>
        </is>
      </c>
      <c r="D16505" t="inlineStr">
        <is>
          <t>rss</t>
        </is>
      </c>
      <c r="E16505" t="inlineStr">
        <is>
          <t>Lula critica líderes mundiais por guerras e afirma que Trump não pode excluir África do Sul do G20</t>
        </is>
      </c>
      <c r="F16505" t="inlineStr">
        <is>
          <t>https://g1.globo.com/politica/noticia/2026/04/18/lula-critica-lideres-mundiais-por-guerras-e-afirma-trump-nao-pode-excluir-africa-do-sul-do-g20.ghtml</t>
        </is>
      </c>
      <c r="G16505" t="inlineStr">
        <is>
          <t>lula</t>
        </is>
      </c>
      <c r="H16505" t="inlineStr">
        <is>
          <t>O presidente Luiz Inácio &lt;b&gt;Lula&lt;/b&gt; da Silva (PT) criticou neste sábado (18) líderes mundiais por guerras e invasões e afirmo</t>
        </is>
      </c>
      <c r="I16505" t="n">
        <v>1</v>
      </c>
    </row>
    <row r="16506">
      <c r="A16506" t="inlineStr">
        <is>
          <t>18/04/2026 08:31:44</t>
        </is>
      </c>
      <c r="C16506" t="inlineStr">
        <is>
          <t>VEJA</t>
        </is>
      </c>
      <c r="D16506" t="inlineStr">
        <is>
          <t>rss</t>
        </is>
      </c>
      <c r="E16506" t="inlineStr">
        <is>
          <t>“Não tolero preconceito”</t>
        </is>
      </c>
      <c r="F16506" t="inlineStr">
        <is>
          <t>https://veja.abril.com.br/comportamento/nao-tolero-preconceito/</t>
        </is>
      </c>
      <c r="G16506" t="inlineStr">
        <is>
          <t>stf</t>
        </is>
      </c>
      <c r="H16506" t="inlineStr">
        <is>
          <t xml:space="preserve"> Matos, 25, foi eliminado em um concurso para delegado por discriminação, levou o caso ao &lt;b&gt;STF&lt;/b&gt; e ganhou</t>
        </is>
      </c>
      <c r="I16506" t="n">
        <v>1</v>
      </c>
    </row>
    <row r="16507">
      <c r="A16507" t="inlineStr">
        <is>
          <t>18/04/2026 08:31:48</t>
        </is>
      </c>
      <c r="C16507" t="inlineStr">
        <is>
          <t>VEJA</t>
        </is>
      </c>
      <c r="D16507" t="inlineStr">
        <is>
          <t>rss</t>
        </is>
      </c>
      <c r="E16507" t="inlineStr">
        <is>
          <t>Crescimento da candidatura de Flávio acelera alianças pelo país e pressiona Lula e o PT</t>
        </is>
      </c>
      <c r="F16507" t="inlineStr">
        <is>
          <t>https://veja.abril.com.br/politica/crescimento-da-candidatura-de-flavio-acelera-aliancas-pelo-pais-e-pressiona-lula-e-o-pt/</t>
        </is>
      </c>
      <c r="G16507" t="inlineStr">
        <is>
          <t>lula</t>
        </is>
      </c>
      <c r="H16507" t="inlineStr">
        <is>
          <t>(ver título)</t>
        </is>
      </c>
      <c r="I16507" t="n">
        <v>1</v>
      </c>
    </row>
    <row r="16508">
      <c r="A16508" t="inlineStr">
        <is>
          <t>18/04/2026 08:55:20</t>
        </is>
      </c>
      <c r="B16508" t="inlineStr">
        <is>
          <t>18/04 08:35</t>
        </is>
      </c>
      <c r="C16508" t="inlineStr">
        <is>
          <t>Metrópoles</t>
        </is>
      </c>
      <c r="D16508" t="inlineStr">
        <is>
          <t>rss</t>
        </is>
      </c>
      <c r="E16508" t="inlineStr">
        <is>
          <t>Lula critica Trump por manter África do Sul fora do G20</t>
        </is>
      </c>
      <c r="F16508" t="inlineStr">
        <is>
          <t>https://www.metropoles.com/brasil/lula-critica-trump-por-manter-africa-do-sul-fora-do-g20</t>
        </is>
      </c>
      <c r="G16508" t="inlineStr">
        <is>
          <t>lula</t>
        </is>
      </c>
      <c r="H16508" t="inlineStr">
        <is>
          <t>(ver título)</t>
        </is>
      </c>
      <c r="I16508" t="n">
        <v>1</v>
      </c>
    </row>
    <row r="16509">
      <c r="A16509" t="inlineStr">
        <is>
          <t>18/04/2026 09:16:42</t>
        </is>
      </c>
      <c r="B16509" t="inlineStr">
        <is>
          <t>18/04 09:00</t>
        </is>
      </c>
      <c r="C16509" t="inlineStr">
        <is>
          <t>Metrópoles</t>
        </is>
      </c>
      <c r="D16509" t="inlineStr">
        <is>
          <t>rss</t>
        </is>
      </c>
      <c r="E16509" t="inlineStr">
        <is>
          <t>Erika Hilton busca Motta para destravar PL da Misoginia na Câmara</t>
        </is>
      </c>
      <c r="F16509" t="inlineStr">
        <is>
          <t>https://www.metropoles.com/colunas/igor-gadelha/erika-hilton-busca-motta-para-destravar-pl-da-misoginia-na-camara</t>
        </is>
      </c>
      <c r="G16509" t="inlineStr">
        <is>
          <t>câmara</t>
        </is>
      </c>
      <c r="H16509" t="inlineStr">
        <is>
          <t>Deputada Erika Hilton vai sugerir ao presidente da &lt;b&gt;Câmara&lt;/b&gt;, Hugo Mottar, iniciar o debate sobre o PL da Misoginia na Comissão da Mulher</t>
        </is>
      </c>
      <c r="I16509" t="n">
        <v>2</v>
      </c>
    </row>
    <row r="16510">
      <c r="A16510" t="inlineStr">
        <is>
          <t>18/04/2026 09:16:47</t>
        </is>
      </c>
      <c r="B16510" t="inlineStr">
        <is>
          <t>18/04 09:04</t>
        </is>
      </c>
      <c r="C16510" t="inlineStr">
        <is>
          <t>BBC Brasil</t>
        </is>
      </c>
      <c r="D16510" t="inlineStr">
        <is>
          <t>rss</t>
        </is>
      </c>
      <c r="E16510" t="inlineStr">
        <is>
          <t>Lula pede regulação global das redes sociais: 'Muito ódio, promiscuidade, sexo e jogatina'</t>
        </is>
      </c>
      <c r="F16510" t="inlineStr">
        <is>
          <t>https://www.bbc.com/portuguese/articles/clyx9kz811lo?at_medium=RSS&amp;at_campaign=rss</t>
        </is>
      </c>
      <c r="G16510" t="inlineStr">
        <is>
          <t>lula</t>
        </is>
      </c>
      <c r="H16510" t="inlineStr">
        <is>
          <t>(ver título)</t>
        </is>
      </c>
      <c r="I16510" t="n">
        <v>1</v>
      </c>
    </row>
    <row r="16511">
      <c r="A16511" t="inlineStr">
        <is>
          <t>18/04/2026 09:16:51</t>
        </is>
      </c>
      <c r="B16511" t="inlineStr">
        <is>
          <t>18/04 08:53</t>
        </is>
      </c>
      <c r="C16511" t="inlineStr">
        <is>
          <t>Metrópoles</t>
        </is>
      </c>
      <c r="D16511" t="inlineStr">
        <is>
          <t>rss</t>
        </is>
      </c>
      <c r="E16511" t="inlineStr">
        <is>
          <t>Lula faz apelo à ONU sobre atuação na guerra do Irã</t>
        </is>
      </c>
      <c r="F16511" t="inlineStr">
        <is>
          <t>https://www.metropoles.com/brasil/lula-faz-apelo-a-onu-sobre-atuacao-na-guerra-do-ira</t>
        </is>
      </c>
      <c r="G16511" t="inlineStr">
        <is>
          <t>lula</t>
        </is>
      </c>
      <c r="H16511" t="inlineStr">
        <is>
          <t>O presidente &lt;b&gt;Lula&lt;/b&gt; disse, neste sábado (18/4), que a Organização das Nações Unidas não pode ficar em silenci</t>
        </is>
      </c>
      <c r="I16511" t="n">
        <v>1</v>
      </c>
    </row>
    <row r="16512">
      <c r="A16512" t="inlineStr">
        <is>
          <t>18/04/2026 09:34:46</t>
        </is>
      </c>
      <c r="C16512" t="inlineStr">
        <is>
          <t>VEJA</t>
        </is>
      </c>
      <c r="D16512" t="inlineStr">
        <is>
          <t>rss</t>
        </is>
      </c>
      <c r="E16512" t="inlineStr">
        <is>
          <t>Pesquisas eleitorais: como está a disputa Lula x Flávio Bolsonaro após Datafolha e Quaest</t>
        </is>
      </c>
      <c r="F16512" t="inlineStr">
        <is>
          <t>https://veja.abril.com.br/politica/pesquisas-eleitorais-como-esta-a-disputa-lula-x-flavio-bolsonaro-apos-datafolha-e-quaest/</t>
        </is>
      </c>
      <c r="G16512" t="inlineStr">
        <is>
          <t>Bolsonaro</t>
        </is>
      </c>
      <c r="H16512" t="inlineStr">
        <is>
          <t>(ver título)</t>
        </is>
      </c>
      <c r="I16512" t="n">
        <v>2</v>
      </c>
    </row>
    <row r="16513">
      <c r="A16513" t="inlineStr">
        <is>
          <t>18/04/2026 09:34:49</t>
        </is>
      </c>
      <c r="C16513" t="inlineStr">
        <is>
          <t>VEJA</t>
        </is>
      </c>
      <c r="D16513" t="inlineStr">
        <is>
          <t>rss</t>
        </is>
      </c>
      <c r="E16513" t="inlineStr">
        <is>
          <t>Flávio Bolsonaro derrotaria Lula no maior estado do país, diz Paraná Pesquisas</t>
        </is>
      </c>
      <c r="F16513" t="inlineStr">
        <is>
          <t>https://veja.abril.com.br/politica/flavio-bolsonaro-derrotaria-lula-no-maior-estado-do-pais-diz-parana-pesquisas/</t>
        </is>
      </c>
      <c r="G16513" t="inlineStr">
        <is>
          <t>Bolsonaro</t>
        </is>
      </c>
      <c r="H16513" t="inlineStr">
        <is>
          <t>(ver título)</t>
        </is>
      </c>
      <c r="I16513" t="n">
        <v>2</v>
      </c>
    </row>
    <row r="16514">
      <c r="A16514" t="inlineStr">
        <is>
          <t>18/04/2026 09:34:53</t>
        </is>
      </c>
      <c r="B16514" t="inlineStr">
        <is>
          <t>18/04 09:19</t>
        </is>
      </c>
      <c r="C16514" t="inlineStr">
        <is>
          <t>Metrópoles</t>
        </is>
      </c>
      <c r="D16514" t="inlineStr">
        <is>
          <t>rss</t>
        </is>
      </c>
      <c r="E16514" t="inlineStr">
        <is>
          <t>"Extremismo não acabou e vai disputar eleições no Brasil", diz Lula</t>
        </is>
      </c>
      <c r="F16514" t="inlineStr">
        <is>
          <t>https://www.metropoles.com/brasil/extremismo-nao-acabou-e-vai-disputar-eleicoes-no-brasil-diz-lula</t>
        </is>
      </c>
      <c r="G16514" t="inlineStr">
        <is>
          <t>lula</t>
        </is>
      </c>
      <c r="H16514" t="inlineStr">
        <is>
          <t xml:space="preserve">Em Barcelona, o presidente &lt;b&gt;Lula&lt;/b&gt; afirmou que o extremismo no Brasil não acabou após a prisão dos condenados por tentativa </t>
        </is>
      </c>
      <c r="I16514" t="n">
        <v>1</v>
      </c>
    </row>
    <row r="16515">
      <c r="A16515" t="inlineStr">
        <is>
          <t>18/04/2026 10:08:49</t>
        </is>
      </c>
      <c r="B16515" t="inlineStr">
        <is>
          <t>18/04 09:40</t>
        </is>
      </c>
      <c r="C16515" t="inlineStr">
        <is>
          <t>Metrópoles</t>
        </is>
      </c>
      <c r="D16515" t="inlineStr">
        <is>
          <t>rss</t>
        </is>
      </c>
      <c r="E16515" t="inlineStr">
        <is>
          <t>Brasília 66 (por André Gustavo Stumpf)</t>
        </is>
      </c>
      <c r="F16515" t="inlineStr">
        <is>
          <t>https://www.metropoles.com/blog-do-noblat/artigos/brasilia-66-por-andre-gustavo-stumpf</t>
        </is>
      </c>
      <c r="G16515" t="inlineStr">
        <is>
          <t>mpf</t>
        </is>
      </c>
      <c r="H16515" t="inlineStr">
        <is>
          <t>(ver título)</t>
        </is>
      </c>
      <c r="I16515" t="n">
        <v>1</v>
      </c>
    </row>
    <row r="16516">
      <c r="A16516" t="inlineStr">
        <is>
          <t>18/04/2026 11:04:43</t>
        </is>
      </c>
      <c r="C16516" t="inlineStr">
        <is>
          <t>VEJA</t>
        </is>
      </c>
      <c r="D16516" t="inlineStr">
        <is>
          <t>rss</t>
        </is>
      </c>
      <c r="E16516" t="inlineStr">
        <is>
          <t>STF, Congresso e governo Lula: entenda o que está em jogo na ‘corrida desesperada’ das delações</t>
        </is>
      </c>
      <c r="F16516" t="inlineStr">
        <is>
          <t>https://veja.abril.com.br/politica/stf-congresso-e-governo-lula-entenda-o-que-esta-em-jogo-na-corrida-desesperada-das-delacoes/</t>
        </is>
      </c>
      <c r="G16516" t="inlineStr">
        <is>
          <t>congresso</t>
        </is>
      </c>
      <c r="H16516" t="inlineStr">
        <is>
          <t>(ver título)</t>
        </is>
      </c>
      <c r="I16516" t="n">
        <v>4</v>
      </c>
    </row>
    <row r="16517">
      <c r="A16517" t="inlineStr">
        <is>
          <t>18/04/2026 11:04:47</t>
        </is>
      </c>
      <c r="C16517" t="inlineStr">
        <is>
          <t>VEJA</t>
        </is>
      </c>
      <c r="D16517" t="inlineStr">
        <is>
          <t>rss</t>
        </is>
      </c>
      <c r="E16517" t="inlineStr">
        <is>
          <t>O telefonema de Davi Alcolumbre a ministros do STF e os ‘loucos de hospício’ da CPI</t>
        </is>
      </c>
      <c r="F16517" t="inlineStr">
        <is>
          <t>https://veja.abril.com.br/brasil/o-telefonema-de-davi-alcolumbre-a-ministros-do-stf-e-os-loucos-de-hospicio-da-cpi/</t>
        </is>
      </c>
      <c r="G16517" t="inlineStr">
        <is>
          <t>senado</t>
        </is>
      </c>
      <c r="H16517" t="inlineStr">
        <is>
          <t>Chefe do &lt;b&gt;Senado&lt;/b&gt; procurou magistrados na terça para tentar desfazer crise gerada pelo relatório de Alessan</t>
        </is>
      </c>
      <c r="I16517" t="n">
        <v>2</v>
      </c>
    </row>
    <row r="16518">
      <c r="A16518" t="inlineStr">
        <is>
          <t>18/04/2026 11:04:52</t>
        </is>
      </c>
      <c r="C16518" t="inlineStr">
        <is>
          <t>VEJA</t>
        </is>
      </c>
      <c r="D16518" t="inlineStr">
        <is>
          <t>rss</t>
        </is>
      </c>
      <c r="E16518" t="inlineStr">
        <is>
          <t>Por que Minas Gerais virou um problema tanto para Lula quanto para Flávio Bolsonaro</t>
        </is>
      </c>
      <c r="F16518" t="inlineStr">
        <is>
          <t>https://veja.abril.com.br/brasil/por-que-minas-gerais-virou-um-problema-tanto-para-lula-quanto-para-flavio/</t>
        </is>
      </c>
      <c r="G16518" t="inlineStr">
        <is>
          <t>Bolsonaro</t>
        </is>
      </c>
      <c r="H16518" t="inlineStr">
        <is>
          <t>(ver título)</t>
        </is>
      </c>
      <c r="I16518" t="n">
        <v>2</v>
      </c>
    </row>
    <row r="16519">
      <c r="A16519" t="inlineStr">
        <is>
          <t>18/04/2026 11:04:56</t>
        </is>
      </c>
      <c r="B16519" t="inlineStr">
        <is>
          <t>18/04 10:42</t>
        </is>
      </c>
      <c r="C16519" t="inlineStr">
        <is>
          <t>Folha de S.Paulo - Mercado - Principal</t>
        </is>
      </c>
      <c r="D16519" t="inlineStr">
        <is>
          <t>rss</t>
        </is>
      </c>
      <c r="E16519" t="inlineStr">
        <is>
          <t>Trump renova isenção para petróleo russo apesar de críticas no Congresso</t>
        </is>
      </c>
      <c r="F16519" t="inlineStr">
        <is>
          <t>https://redir.folha.com.br/redir/online/mercado/rss091/*https://www1.folha.uol.com.br/mercado/2026/04/trump-renova-isencao-para-petroleo-russo-apesar-de-criticas-no-congresso.shtml</t>
        </is>
      </c>
      <c r="G16519" t="inlineStr">
        <is>
          <t>congresso</t>
        </is>
      </c>
      <c r="H16519" t="inlineStr">
        <is>
          <t>uol.com.br/mercado/2026/04/trump-renova-isencao-para-petroleo-russo-apesar-de-criticas-no-&lt;b&gt;congresso&lt;/b&gt;.shtml"&amp;gt;Leia mais&amp;lt;/a&amp;gt; (04/18/2026 - 10h42)</t>
        </is>
      </c>
      <c r="I16519" t="n">
        <v>1</v>
      </c>
    </row>
    <row r="16520">
      <c r="A16520" t="inlineStr">
        <is>
          <t>18/04/2026 11:05:01</t>
        </is>
      </c>
      <c r="B16520" t="inlineStr">
        <is>
          <t>18/04 10:34</t>
        </is>
      </c>
      <c r="C16520" t="inlineStr">
        <is>
          <t>Metrópoles</t>
        </is>
      </c>
      <c r="D16520" t="inlineStr">
        <is>
          <t>rss</t>
        </is>
      </c>
      <c r="E16520" t="inlineStr">
        <is>
          <t>Em Barcelona, Lula pede a Trump pelo fim no bloqueio econômico a Cuba</t>
        </is>
      </c>
      <c r="F16520" t="inlineStr">
        <is>
          <t>https://www.metropoles.com/mundo/em-barcelona-lula-pede-a-trump-pelo-fim-no-bloqueio-economico-a-cuba</t>
        </is>
      </c>
      <c r="G16520" t="inlineStr">
        <is>
          <t>lula</t>
        </is>
      </c>
      <c r="H16520" t="inlineStr">
        <is>
          <t>(ver título)</t>
        </is>
      </c>
      <c r="I16520" t="n">
        <v>1</v>
      </c>
    </row>
    <row r="16521">
      <c r="A16521" t="inlineStr">
        <is>
          <t>18/04/2026 11:29:07</t>
        </is>
      </c>
      <c r="B16521" t="inlineStr">
        <is>
          <t>18/04 11:19</t>
        </is>
      </c>
      <c r="C16521" t="inlineStr">
        <is>
          <t>Metrópoles</t>
        </is>
      </c>
      <c r="D16521" t="inlineStr">
        <is>
          <t>rss</t>
        </is>
      </c>
      <c r="E16521" t="inlineStr">
        <is>
          <t>56% dos brasileiros concordam com prisão domiciliar de Bolsonaro</t>
        </is>
      </c>
      <c r="F16521" t="inlineStr">
        <is>
          <t>https://www.metropoles.com/brasil/56-dos-brasileiros-concordam-com-prisao-domiciliar-de-bolsonaro</t>
        </is>
      </c>
      <c r="G16521" t="inlineStr">
        <is>
          <t>Bolsonaro</t>
        </is>
      </c>
      <c r="H16521" t="inlineStr">
        <is>
          <t>(ver título)</t>
        </is>
      </c>
      <c r="I16521" t="n">
        <v>1</v>
      </c>
    </row>
    <row r="16522">
      <c r="A16522" t="inlineStr">
        <is>
          <t>18/04/2026 11:29:11</t>
        </is>
      </c>
      <c r="C16522" t="inlineStr">
        <is>
          <t>VEJA</t>
        </is>
      </c>
      <c r="D16522" t="inlineStr">
        <is>
          <t>rss</t>
        </is>
      </c>
      <c r="E16522" t="inlineStr">
        <is>
          <t>Relatório rejeitado abre novo embate entre Senado e Supremo</t>
        </is>
      </c>
      <c r="F16522" t="inlineStr">
        <is>
          <t>https://veja.abril.com.br/politica/relatorio-rejeitado-abre-novo-embate-entre-senado-e-supremo/</t>
        </is>
      </c>
      <c r="G16522" t="inlineStr">
        <is>
          <t>senado</t>
        </is>
      </c>
      <c r="H16522" t="inlineStr">
        <is>
          <t>(ver título)</t>
        </is>
      </c>
      <c r="I16522" t="n">
        <v>1</v>
      </c>
    </row>
    <row r="16523">
      <c r="A16523" t="inlineStr">
        <is>
          <t>18/04/2026 11:29:16</t>
        </is>
      </c>
      <c r="C16523" t="inlineStr">
        <is>
          <t>VEJA</t>
        </is>
      </c>
      <c r="D16523" t="inlineStr">
        <is>
          <t>rss</t>
        </is>
      </c>
      <c r="E16523" t="inlineStr">
        <is>
          <t>Na Espanha, Lula pede reforma da ONU e controle global das plataformas digitais</t>
        </is>
      </c>
      <c r="F16523" t="inlineStr">
        <is>
          <t>https://veja.abril.com.br/politica/na-espanha-lula-pede-reforma-da-onu-e-controle-global-das-plataformas-digitais/</t>
        </is>
      </c>
      <c r="G16523" t="inlineStr">
        <is>
          <t>lula</t>
        </is>
      </c>
      <c r="H16523" t="inlineStr">
        <is>
          <t>(ver título)</t>
        </is>
      </c>
      <c r="I16523" t="n">
        <v>1</v>
      </c>
    </row>
    <row r="16524">
      <c r="A16524" t="inlineStr">
        <is>
          <t>18/04/2026 11:29:21</t>
        </is>
      </c>
      <c r="C16524" t="inlineStr">
        <is>
          <t>VEJA</t>
        </is>
      </c>
      <c r="D16524" t="inlineStr">
        <is>
          <t>rss</t>
        </is>
      </c>
      <c r="E16524" t="inlineStr">
        <is>
          <t>Um antigo aliado pode aumentar a lista de problemas de Lula</t>
        </is>
      </c>
      <c r="F16524" t="inlineStr">
        <is>
          <t>https://veja.abril.com.br/politica/um-antigo-aliado-pode-aumentar-a-lista-de-problemas-de-lula/</t>
        </is>
      </c>
      <c r="G16524" t="inlineStr">
        <is>
          <t>lula</t>
        </is>
      </c>
      <c r="H16524" t="inlineStr">
        <is>
          <t>(ver título)</t>
        </is>
      </c>
      <c r="I16524" t="n">
        <v>1</v>
      </c>
    </row>
    <row r="16525">
      <c r="A16525" t="inlineStr">
        <is>
          <t>18/04/2026 11:51:04</t>
        </is>
      </c>
      <c r="B16525" t="inlineStr">
        <is>
          <t>18/04 11:48</t>
        </is>
      </c>
      <c r="C16525" t="inlineStr">
        <is>
          <t>g1 &gt; Política</t>
        </is>
      </c>
      <c r="D16525" t="inlineStr">
        <is>
          <t>rss</t>
        </is>
      </c>
      <c r="E16525" t="inlineStr">
        <is>
          <t>Alckmin diz que não é contra nem a favor da 'taxa das blusinhas' e afirma que apoiará decisão de Lula</t>
        </is>
      </c>
      <c r="F16525" t="inlineStr">
        <is>
          <t>https://g1.globo.com/politica/noticia/2026/04/18/alckmin-diz-que-nao-e-contra-nem-a-favor-da-taxa-das-blusinhas-e-afirma-que-apoiara-decisao-de-lula.ghtml</t>
        </is>
      </c>
      <c r="G16525" t="inlineStr">
        <is>
          <t>congresso</t>
        </is>
      </c>
      <c r="H16525" t="inlineStr">
        <is>
          <t>fim do imposto, que classificaram como uma medida “eleitoreira”.
A taxa foi aprovada pelo &lt;b&gt;Congresso&lt;/b&gt; Nacional, com apoio do Ministério da Fazenda, após reclamações de empresários sobre uma “</t>
        </is>
      </c>
      <c r="I16525" t="n">
        <v>6</v>
      </c>
    </row>
    <row r="16526">
      <c r="A16526" t="inlineStr">
        <is>
          <t>18/04/2026 11:51:08</t>
        </is>
      </c>
      <c r="B16526" t="inlineStr">
        <is>
          <t>18/04 05:36</t>
        </is>
      </c>
      <c r="C16526" t="inlineStr">
        <is>
          <t>BBC Brasil</t>
        </is>
      </c>
      <c r="D16526" t="inlineStr">
        <is>
          <t>rss</t>
        </is>
      </c>
      <c r="E16526" t="inlineStr">
        <is>
          <t>Lula, em visita à Espanha, diz que não quer briga com Trump e evita Venezuela e Maduro</t>
        </is>
      </c>
      <c r="F16526" t="inlineStr">
        <is>
          <t>https://www.bbc.com/portuguese/articles/cp8dlmkrxx5o?at_medium=RSS&amp;at_campaign=rss</t>
        </is>
      </c>
      <c r="G16526" t="inlineStr">
        <is>
          <t>lula</t>
        </is>
      </c>
      <c r="H16526" t="inlineStr">
        <is>
          <t>(ver título)</t>
        </is>
      </c>
      <c r="I16526" t="n">
        <v>1</v>
      </c>
    </row>
    <row r="16527">
      <c r="A16527" t="inlineStr">
        <is>
          <t>18/04/2026 12:15:31</t>
        </is>
      </c>
      <c r="B16527" t="inlineStr">
        <is>
          <t>18/04 12:00</t>
        </is>
      </c>
      <c r="C16527" t="inlineStr">
        <is>
          <t>Folha de S.Paulo - Poder - Principal</t>
        </is>
      </c>
      <c r="D16527" t="inlineStr">
        <is>
          <t>rss</t>
        </is>
      </c>
      <c r="E16527" t="inlineStr">
        <is>
          <t>Lula e Alcolumbre se reaproximam, e Congresso sinaliza contenção de atritos com governo</t>
        </is>
      </c>
      <c r="F16527" t="inlineStr">
        <is>
          <t>https://redir.folha.com.br/redir/online/poder/rss091/*https://www1.folha.uol.com.br/poder/2026/04/lula-e-alcolumbre-se-reaproximam-e-congresso-sinaliza-contencao-de-atritos-com-governo.shtml</t>
        </is>
      </c>
      <c r="G16527" t="inlineStr">
        <is>
          <t>senado</t>
        </is>
      </c>
      <c r="H16527" t="inlineStr">
        <is>
          <t>te com sinalizações do presidente do &amp;lt;a href="https://www1.folha.uol.com.br/folha-topicos/&lt;b&gt;senado&lt;/b&gt;/"&amp;gt;Senado&amp;lt;/a&amp;gt;, &amp;lt;a href="https://www1.folha.uol.com.br/folha-topicos/davi-alcolumbre/"&amp;gt;Davi</t>
        </is>
      </c>
      <c r="I16527" t="n">
        <v>4</v>
      </c>
    </row>
    <row r="16528">
      <c r="A16528" t="inlineStr">
        <is>
          <t>18/04/2026 12:15:36</t>
        </is>
      </c>
      <c r="B16528" t="inlineStr">
        <is>
          <t>18/04 12:00</t>
        </is>
      </c>
      <c r="C16528" t="inlineStr">
        <is>
          <t>Folha de S.Paulo - Poder - Principal</t>
        </is>
      </c>
      <c r="D16528" t="inlineStr">
        <is>
          <t>rss</t>
        </is>
      </c>
      <c r="E16528" t="inlineStr">
        <is>
          <t>Três Poderes: Odair Cunha é o vencedor da semana; Alessandro Vieira, o perdedor</t>
        </is>
      </c>
      <c r="F16528" t="inlineStr">
        <is>
          <t>https://redir.folha.com.br/redir/online/poder/rss091/*https://www1.folha.uol.com.br/colunas/painel/2026/04/tres-poderes-odair-cunha-e-o-vencedor-da-semana-alessandro-vieira-o-perdedor.shtml</t>
        </is>
      </c>
      <c r="G16528" t="inlineStr">
        <is>
          <t>câmara</t>
        </is>
      </c>
      <c r="H16528" t="inlineStr">
        <is>
          <t>ão para ministro&amp;lt;/a&amp;gt; do Tribunal de Contas da União com ajuda importante do presidente da &lt;b&gt;Câmara&lt;/b&gt;, &amp;lt;a href="https://www1.folha.uol.com.br/folha-topicos/hugo-motta/"&amp;gt;Hugo Motta&amp;lt;/a&amp;gt; (&amp;lt;a hre</t>
        </is>
      </c>
      <c r="I16528" t="n">
        <v>3</v>
      </c>
    </row>
    <row r="16529">
      <c r="A16529" t="inlineStr">
        <is>
          <t>18/04/2026 12:15:40</t>
        </is>
      </c>
      <c r="C16529" t="inlineStr">
        <is>
          <t>VEJA</t>
        </is>
      </c>
      <c r="D16529" t="inlineStr">
        <is>
          <t>rss</t>
        </is>
      </c>
      <c r="E16529" t="inlineStr">
        <is>
          <t>Câmara afasta e tira arma de policial que ameaçou cometer atentado dentro do Congresso</t>
        </is>
      </c>
      <c r="F16529" t="inlineStr">
        <is>
          <t>https://veja.abril.com.br/brasil/camara-afasta-e-tira-arma-de-policial-que-ameacou-cometer-atentado-dentro-do-congresso/</t>
        </is>
      </c>
      <c r="G16529" t="inlineStr">
        <is>
          <t>mpf</t>
        </is>
      </c>
      <c r="H16529" t="inlineStr">
        <is>
          <t>&lt;b&gt;MPF&lt;/b&gt; arquivou investigação contra a servidora que apresentava 'instabilidade psiquiátrica seve</t>
        </is>
      </c>
      <c r="I16529" t="n">
        <v>3</v>
      </c>
    </row>
    <row r="16530">
      <c r="A16530" t="inlineStr">
        <is>
          <t>18/04/2026 12:15:44</t>
        </is>
      </c>
      <c r="B16530" t="inlineStr">
        <is>
          <t>18/04 12:00</t>
        </is>
      </c>
      <c r="C16530" t="inlineStr">
        <is>
          <t>Folha de S.Paulo - Mercado - Principal</t>
        </is>
      </c>
      <c r="D16530" t="inlineStr">
        <is>
          <t>rss</t>
        </is>
      </c>
      <c r="E16530" t="inlineStr">
        <is>
          <t>Vorcaro já usava ciranda financeira ao comprar banco que virou o Master, mostra BC</t>
        </is>
      </c>
      <c r="F16530" t="inlineStr">
        <is>
          <t>https://redir.folha.com.br/redir/online/mercado/rss091/*https://www1.folha.uol.com.br/mercado/2026/04/vorcaro-ja-usava-ciranda-financeira-ao-comprar-banco-que-virou-o-master-mostra-bc.shtml</t>
        </is>
      </c>
      <c r="G16530" t="inlineStr">
        <is>
          <t>banco central</t>
        </is>
      </c>
      <c r="H16530" t="inlineStr">
        <is>
          <t xml:space="preserve"> mostra documento do &amp;lt;a href="https://www1.folha.uol.com.br/folha-topicos/banco-central/"&amp;gt;&lt;b&gt;Banco Central&lt;/b&gt;&amp;lt;/a&amp;gt; que propôs o veto à operação em fevereiro de 2019. A trama envolve a circulação de re</t>
        </is>
      </c>
      <c r="I16530" t="n">
        <v>1</v>
      </c>
    </row>
    <row r="16531">
      <c r="A16531" t="inlineStr">
        <is>
          <t>18/04/2026 12:15:49</t>
        </is>
      </c>
      <c r="B16531" t="inlineStr">
        <is>
          <t>18/04 11:50</t>
        </is>
      </c>
      <c r="C16531" t="inlineStr">
        <is>
          <t>Metrópoles</t>
        </is>
      </c>
      <c r="D16531" t="inlineStr">
        <is>
          <t>rss</t>
        </is>
      </c>
      <c r="E16531" t="inlineStr">
        <is>
          <t>Paulo Guedes critica Lula e descarta ser ministro se Flávio for eleito</t>
        </is>
      </c>
      <c r="F16531" t="inlineStr">
        <is>
          <t>https://www.metropoles.com/negocios/paulo-guedes-critica-lula-e-descarta-ser-ministro-se-flavio-for-eleito</t>
        </is>
      </c>
      <c r="G16531" t="inlineStr">
        <is>
          <t>lula</t>
        </is>
      </c>
      <c r="H16531" t="inlineStr">
        <is>
          <t>(ver título)</t>
        </is>
      </c>
      <c r="I16531" t="n">
        <v>1</v>
      </c>
    </row>
    <row r="16532">
      <c r="A16532" t="inlineStr">
        <is>
          <t>18/04/2026 12:33:11</t>
        </is>
      </c>
      <c r="B16532" t="inlineStr">
        <is>
          <t>18/04 12:21</t>
        </is>
      </c>
      <c r="C16532" t="inlineStr">
        <is>
          <t>Folha de S.Paulo - Poder - Principal</t>
        </is>
      </c>
      <c r="D16532" t="inlineStr">
        <is>
          <t>rss</t>
        </is>
      </c>
      <c r="E16532" t="inlineStr">
        <is>
          <t>CPI pega STF e livra políticos</t>
        </is>
      </c>
      <c r="F16532" t="inlineStr">
        <is>
          <t>https://redir.folha.com.br/redir/online/poder/rss091/*https://www1.folha.uol.com.br/colunas/celso-rocha-de-barros/2026/04/cpi-pega-stf-e-livra-politicos.shtml</t>
        </is>
      </c>
      <c r="G16532" t="inlineStr">
        <is>
          <t>senado</t>
        </is>
      </c>
      <c r="H16532" t="inlineStr">
        <is>
          <t>ttps://www1.folha.uol.com.br/folha-topicos/cpi/"&amp;gt;CPI&amp;lt;/a&amp;gt; do Crime Organizado escrito pelo &lt;b&gt;senado&lt;/b&gt;r &amp;lt;a href="https://www1.folha.uol.com.br/folha-topicos/alessandro-vieira/"&amp;gt;Alessandro Viei</t>
        </is>
      </c>
      <c r="I16532" t="n">
        <v>2</v>
      </c>
    </row>
    <row r="16533">
      <c r="A16533" t="inlineStr">
        <is>
          <t>18/04/2026 12:33:15</t>
        </is>
      </c>
      <c r="B16533" t="inlineStr">
        <is>
          <t>18/04 12:15</t>
        </is>
      </c>
      <c r="C16533" t="inlineStr">
        <is>
          <t>Metrópoles</t>
        </is>
      </c>
      <c r="D16533" t="inlineStr">
        <is>
          <t>rss</t>
        </is>
      </c>
      <c r="E16533" t="inlineStr">
        <is>
          <t>Conta “Café com Teu Pai” é removida pelo Instagram após acusações de misoginia</t>
        </is>
      </c>
      <c r="F16533" t="inlineStr">
        <is>
          <t>https://www.metropoles.com/colunas/mirelle-pinheiro/conta-cafe-com-teu-pai-e-removida-pelo-instagram-apos-acusacoes-de-misoginia</t>
        </is>
      </c>
      <c r="G16533" t="inlineStr">
        <is>
          <t>mpf</t>
        </is>
      </c>
      <c r="H16533" t="inlineStr">
        <is>
          <t>Influenciador Breno Faria foi denunciado ao &lt;b&gt;MPF&lt;/b&gt; nesta semana por publicações que apresentam "estereotipação e desqualificação de mulheres</t>
        </is>
      </c>
      <c r="I16533" t="n">
        <v>1</v>
      </c>
    </row>
    <row r="16534">
      <c r="A16534" t="inlineStr">
        <is>
          <t>18/04/2026 13:17:41</t>
        </is>
      </c>
      <c r="B16534" t="inlineStr">
        <is>
          <t>18/04 13:06</t>
        </is>
      </c>
      <c r="C16534" t="inlineStr">
        <is>
          <t>Metrópoles</t>
        </is>
      </c>
      <c r="D16534" t="inlineStr">
        <is>
          <t>rss</t>
        </is>
      </c>
      <c r="E16534" t="inlineStr">
        <is>
          <t>Governo espera adesão unânime de estados a pacote do diesel até dia 22</t>
        </is>
      </c>
      <c r="F16534" t="inlineStr">
        <is>
          <t>https://www.metropoles.com/brasil/governo-espera-adesao-unanime-de-estados-a-pacote-do-diesel-ate-dia-22</t>
        </is>
      </c>
      <c r="G16534" t="inlineStr">
        <is>
          <t>inflação</t>
        </is>
      </c>
      <c r="H16534" t="inlineStr">
        <is>
          <t>Medida do governo busca conter impacto da guerra sobre combustíveis, logística e &lt;b&gt;inflação&lt;/b&gt;, especialmente de alimentos</t>
        </is>
      </c>
      <c r="I16534" t="n">
        <v>1</v>
      </c>
    </row>
    <row r="16535">
      <c r="A16535" t="inlineStr">
        <is>
          <t>18/04/2026 13:17:44</t>
        </is>
      </c>
      <c r="B16535" t="inlineStr">
        <is>
          <t>18/04 12:51</t>
        </is>
      </c>
      <c r="C16535" t="inlineStr">
        <is>
          <t>Metrópoles</t>
        </is>
      </c>
      <c r="D16535" t="inlineStr">
        <is>
          <t>rss</t>
        </is>
      </c>
      <c r="E16535" t="inlineStr">
        <is>
          <t>Alckmin nega que visita a GO tenha relação com candidatura de Caiado</t>
        </is>
      </c>
      <c r="F16535" t="inlineStr">
        <is>
          <t>https://www.metropoles.com/brasil/alckmin-nega-que-visita-a-go-tenha-relacao-com-candidatura-de-caiado</t>
        </is>
      </c>
      <c r="G16535" t="inlineStr">
        <is>
          <t>ldo</t>
        </is>
      </c>
      <c r="H16535" t="inlineStr">
        <is>
          <t>O presidente em exercício, Gera&lt;b&gt;ldo&lt;/b&gt; Alckmin, afirmou neste sábado (18/4) que sua visita a Goiás não tem relação a pré- candid</t>
        </is>
      </c>
      <c r="I16535" t="n">
        <v>1</v>
      </c>
    </row>
    <row r="16536">
      <c r="A16536" t="inlineStr">
        <is>
          <t>18/04/2026 13:46:09</t>
        </is>
      </c>
      <c r="B16536" t="inlineStr">
        <is>
          <t>18/04 13:39</t>
        </is>
      </c>
      <c r="C16536" t="inlineStr">
        <is>
          <t>g1 &gt; Política</t>
        </is>
      </c>
      <c r="D16536" t="inlineStr">
        <is>
          <t>rss</t>
        </is>
      </c>
      <c r="E16536" t="inlineStr">
        <is>
          <t>Lula volta a criticar Conselho de Segurança da ONU; "cinco membros permanentes se transformaram em cinco senhores de guerra"</t>
        </is>
      </c>
      <c r="F16536" t="inlineStr">
        <is>
          <t>https://g1.globo.com/politica/noticia/2026/04/18/lula-volta-a-criticar-conselho-de-seguranca-da-onu-cinco-membros-permanentes-se-transformaram-em-cinco-senhores-de-guerra.ghtml</t>
        </is>
      </c>
      <c r="G16536" t="inlineStr">
        <is>
          <t>lula</t>
        </is>
      </c>
      <c r="H16536" t="inlineStr">
        <is>
          <t>O presidente Luiz Inácio &lt;b&gt;Lula&lt;/b&gt; da Silva (PT) voltou a criticar o Conselho de Segurança das Nações Unidas, neste sábado (</t>
        </is>
      </c>
      <c r="I16536" t="n">
        <v>1</v>
      </c>
    </row>
    <row r="16537">
      <c r="A16537" t="inlineStr">
        <is>
          <t>18/04/2026 13:46:13</t>
        </is>
      </c>
      <c r="B16537" t="inlineStr">
        <is>
          <t>18/04 13:29</t>
        </is>
      </c>
      <c r="C16537" t="inlineStr">
        <is>
          <t>g1 &gt; Política</t>
        </is>
      </c>
      <c r="D16537" t="inlineStr">
        <is>
          <t>rss</t>
        </is>
      </c>
      <c r="E16537" t="inlineStr">
        <is>
          <t>"Ninguém precisar ter medo no mundo democrático de ser o que é", diz Lula em fórum na Espanha</t>
        </is>
      </c>
      <c r="F16537" t="inlineStr">
        <is>
          <t>https://g1.globo.com/politica/noticia/2026/04/18/ninguem-precisar-ter-medo-no-mundo-democratico-de-ser-o-que-e-diz-lula-em-forum-na-espanha.ghtml</t>
        </is>
      </c>
      <c r="G16537" t="inlineStr">
        <is>
          <t>lula</t>
        </is>
      </c>
      <c r="H16537" t="inlineStr">
        <is>
          <t>O presidente Luiz Inácio &lt;b&gt;Lula&lt;/b&gt; da Silva (PT) disse neste sábado (18) que "ninguém precisar ter medo no mundo democrático</t>
        </is>
      </c>
      <c r="I16537" t="n">
        <v>1</v>
      </c>
    </row>
    <row r="16538">
      <c r="A16538" t="inlineStr">
        <is>
          <t>18/04/2026 13:46:17</t>
        </is>
      </c>
      <c r="C16538" t="inlineStr">
        <is>
          <t>VEJA</t>
        </is>
      </c>
      <c r="D16538" t="inlineStr">
        <is>
          <t>rss</t>
        </is>
      </c>
      <c r="E16538" t="inlineStr">
        <is>
          <t>Entre acertos e tropeços, o saldo da estreia do Rio Fashion Week</t>
        </is>
      </c>
      <c r="F16538" t="inlineStr">
        <is>
          <t>https://veja.abril.com.br/coluna/veja-gente/entre-acertos-e-tropecos-o-saldo-da-estreia-do-rio-fashion-week/</t>
        </is>
      </c>
      <c r="G16538" t="inlineStr">
        <is>
          <t>ldo</t>
        </is>
      </c>
      <c r="H16538" t="inlineStr">
        <is>
          <t>(ver título)</t>
        </is>
      </c>
      <c r="I16538" t="n">
        <v>1</v>
      </c>
    </row>
    <row r="16539">
      <c r="A16539" t="inlineStr">
        <is>
          <t>18/04/2026 14:31:17</t>
        </is>
      </c>
      <c r="C16539" t="inlineStr">
        <is>
          <t>VEJA</t>
        </is>
      </c>
      <c r="D16539" t="inlineStr">
        <is>
          <t>rss</t>
        </is>
      </c>
      <c r="E16539" t="inlineStr">
        <is>
          <t>Às vésperas da prisão, ex-servidores do BC pagos por Vorcaro fizeram reunião com dono do Master</t>
        </is>
      </c>
      <c r="F16539" t="inlineStr">
        <is>
          <t>https://veja.abril.com.br/politica/as-vesperas-da-prisao-ex-servidores-do-bc-pagos-por-vorcaro-fizeram-reuniao-com-dono-do-master/</t>
        </is>
      </c>
      <c r="G16539" t="inlineStr">
        <is>
          <t>senado</t>
        </is>
      </c>
      <c r="H16539" t="inlineStr">
        <is>
          <t>&lt;b&gt;Senado&lt;/b&gt;res de comissão que recebeu acervo do TCU sobre o caso Master veem indícios de que funcion</t>
        </is>
      </c>
      <c r="I16539" t="n">
        <v>3</v>
      </c>
    </row>
    <row r="16540">
      <c r="A16540" t="inlineStr">
        <is>
          <t>18/04/2026 14:31:20</t>
        </is>
      </c>
      <c r="B16540" t="inlineStr">
        <is>
          <t>18/04 14:23</t>
        </is>
      </c>
      <c r="C16540" t="inlineStr">
        <is>
          <t>Metrópoles</t>
        </is>
      </c>
      <c r="D16540" t="inlineStr">
        <is>
          <t>rss</t>
        </is>
      </c>
      <c r="E16540" t="inlineStr">
        <is>
          <t>Suspeito é baleado em tentativa de roubo em frente ao metrô Vila Sônia</t>
        </is>
      </c>
      <c r="F16540" t="inlineStr">
        <is>
          <t>https://www.metropoles.com/sao-paulo/suspeito-baleado-roubo-sp</t>
        </is>
      </c>
      <c r="G16540" t="inlineStr">
        <is>
          <t>lula</t>
        </is>
      </c>
      <c r="H16540" t="inlineStr">
        <is>
          <t>Após ser baleado, o suspeito foi encontrado com alianças e ce&lt;b&gt;lula&lt;/b&gt;res roubados. PM indica que ele realizava roubos frequentes na região</t>
        </is>
      </c>
      <c r="I16540" t="n">
        <v>1</v>
      </c>
    </row>
    <row r="16541">
      <c r="A16541" t="inlineStr">
        <is>
          <t>18/04/2026 14:31:24</t>
        </is>
      </c>
      <c r="C16541" t="inlineStr">
        <is>
          <t>VEJA</t>
        </is>
      </c>
      <c r="D16541" t="inlineStr">
        <is>
          <t>rss</t>
        </is>
      </c>
      <c r="E16541" t="inlineStr">
        <is>
          <t>O brasileiro que criou a experiência oficial da Pixar no país</t>
        </is>
      </c>
      <c r="F16541" t="inlineStr">
        <is>
          <t>https://veja.abril.com.br/coluna/veja-gente/o-brasileiro-que-criou-a-experiencia-oficial-da-pixar-no-pais/</t>
        </is>
      </c>
      <c r="G16541" t="inlineStr">
        <is>
          <t>pix</t>
        </is>
      </c>
      <c r="H16541" t="inlineStr">
        <is>
          <t>Wagner Zaratin contou à coluna GENTE sobre os bastidores da exposição 'Mundo &lt;b&gt;Pix&lt;/b&gt;ar'</t>
        </is>
      </c>
      <c r="I16541" t="n">
        <v>1</v>
      </c>
    </row>
    <row r="16542">
      <c r="A16542" t="inlineStr">
        <is>
          <t>18/04/2026 15:18:47</t>
        </is>
      </c>
      <c r="B16542" t="inlineStr">
        <is>
          <t>18/04 15:01</t>
        </is>
      </c>
      <c r="C16542" t="inlineStr">
        <is>
          <t>Metrópoles</t>
        </is>
      </c>
      <c r="D16542" t="inlineStr">
        <is>
          <t>rss</t>
        </is>
      </c>
      <c r="E16542" t="inlineStr">
        <is>
          <t>"Parem com essa loucura de guerra", diz Lula sobre ataques ao Irã</t>
        </is>
      </c>
      <c r="F16542" t="inlineStr">
        <is>
          <t>https://www.metropoles.com/brasil/parem-com-essa-loucura-de-guerra-diz-lula-sobre-ataques-ao-ira</t>
        </is>
      </c>
      <c r="G16542" t="inlineStr">
        <is>
          <t>lula</t>
        </is>
      </c>
      <c r="H16542" t="inlineStr">
        <is>
          <t>(ver título)</t>
        </is>
      </c>
      <c r="I16542" t="n">
        <v>1</v>
      </c>
    </row>
    <row r="16543">
      <c r="A16543" t="inlineStr">
        <is>
          <t>18/04/2026 15:18:51</t>
        </is>
      </c>
      <c r="B16543" t="inlineStr">
        <is>
          <t>18/04 15:00</t>
        </is>
      </c>
      <c r="C16543" t="inlineStr">
        <is>
          <t>Metrópoles</t>
        </is>
      </c>
      <c r="D16543" t="inlineStr">
        <is>
          <t>rss</t>
        </is>
      </c>
      <c r="E16543" t="inlineStr">
        <is>
          <t>Série D ZeroUm: Metrópoles transmite São Luiz-RS x Santa Catarina-SC. Siga no YouTube</t>
        </is>
      </c>
      <c r="F16543" t="inlineStr">
        <is>
          <t>https://www.metropoles.com/esportes/serie-d-zeroum-metropoles-transmite-sao-luiz-rs-x-santa-catarina-sc</t>
        </is>
      </c>
      <c r="G16543" t="inlineStr">
        <is>
          <t>santa catarina</t>
        </is>
      </c>
      <c r="H16543" t="inlineStr">
        <is>
          <t>(ver título)</t>
        </is>
      </c>
      <c r="I16543" t="n">
        <v>1</v>
      </c>
    </row>
    <row r="16544">
      <c r="A16544" t="inlineStr">
        <is>
          <t>18/04/2026 15:18:55</t>
        </is>
      </c>
      <c r="B16544" t="inlineStr">
        <is>
          <t>18/04 15:00</t>
        </is>
      </c>
      <c r="C16544" t="inlineStr">
        <is>
          <t>Metrópoles</t>
        </is>
      </c>
      <c r="D16544" t="inlineStr">
        <is>
          <t>rss</t>
        </is>
      </c>
      <c r="E16544" t="inlineStr">
        <is>
          <t>Série D ZeroUm: Metrópoles transmite Vitória-ES x Rio Branco-ES ao vivo. Siga no YouTube</t>
        </is>
      </c>
      <c r="F16544" t="inlineStr">
        <is>
          <t>https://www.metropoles.com/esportes/serie-d-zeroum-metropoles-transmite-vitoria-es-x-rio-branco-es-ao-vivo</t>
        </is>
      </c>
      <c r="G16544" t="inlineStr">
        <is>
          <t>pix</t>
        </is>
      </c>
      <c r="H16544" t="inlineStr">
        <is>
          <t>Clássico ca&lt;b&gt;pix&lt;/b&gt;aba agita este sábado (18/4) pela Série D ZeroUm, às 16h, com transmissão ao vivo no Youtu</t>
        </is>
      </c>
      <c r="I16544" t="n">
        <v>1</v>
      </c>
    </row>
    <row r="16545">
      <c r="A16545" t="inlineStr">
        <is>
          <t>18/04/2026 15:49:13</t>
        </is>
      </c>
      <c r="B16545" t="inlineStr">
        <is>
          <t>18/04 15:38</t>
        </is>
      </c>
      <c r="C16545" t="inlineStr">
        <is>
          <t>g1 &gt; Economia</t>
        </is>
      </c>
      <c r="D16545" t="inlineStr">
        <is>
          <t>rss</t>
        </is>
      </c>
      <c r="E16545" t="inlineStr">
        <is>
          <t>'Estou em modo sobrevivência': por que ter trabalho na Argentina não é seguro contra pobreza</t>
        </is>
      </c>
      <c r="F16545" t="inlineStr">
        <is>
          <t>https://g1.globo.com/trabalho-e-carreira/noticia/2026/04/18/estou-em-modo-sobrevivencia-por-que-ter-trabalho-na-argentina-nao-e-seguro-contra-pobreza.ghtml</t>
        </is>
      </c>
      <c r="G16545" t="inlineStr">
        <is>
          <t>gastos</t>
        </is>
      </c>
      <c r="H16545" t="inlineStr">
        <is>
          <t>ara o g1
Embora tenha um emprego formal, seu salário não é mais suficiente para cobrir os &lt;b&gt;gastos&lt;/b&gt; que, antes, ela conseguia enfrentar com a mesma receita.
"Custa para mim, entender que, a</t>
        </is>
      </c>
      <c r="I16545" t="n">
        <v>2</v>
      </c>
    </row>
    <row r="16546">
      <c r="A16546" t="inlineStr">
        <is>
          <t>18/04/2026 15:49:17</t>
        </is>
      </c>
      <c r="B16546" t="inlineStr">
        <is>
          <t>18/04 15:36</t>
        </is>
      </c>
      <c r="C16546" t="inlineStr">
        <is>
          <t>Metrópoles</t>
        </is>
      </c>
      <c r="D16546" t="inlineStr">
        <is>
          <t>rss</t>
        </is>
      </c>
      <c r="E16546" t="inlineStr">
        <is>
          <t>Disputa acirrada com Flávio Bolsonaro faz Lula acelerar ritmo de ações</t>
        </is>
      </c>
      <c r="F16546" t="inlineStr">
        <is>
          <t>https://www.metropoles.com/brasil/disputa-acirrada-com-flavio-bolsonaro-faz-lula-acelerar-ritmo-de-acoes</t>
        </is>
      </c>
      <c r="G16546" t="inlineStr">
        <is>
          <t>Bolsonaro</t>
        </is>
      </c>
      <c r="H16546" t="inlineStr">
        <is>
          <t>(ver título)</t>
        </is>
      </c>
      <c r="I16546" t="n">
        <v>2</v>
      </c>
    </row>
    <row r="16547">
      <c r="A16547" t="inlineStr">
        <is>
          <t>18/04/2026 15:49:21</t>
        </is>
      </c>
      <c r="B16547" t="inlineStr">
        <is>
          <t>18/04 15:24</t>
        </is>
      </c>
      <c r="C16547" t="inlineStr">
        <is>
          <t>Metrópoles</t>
        </is>
      </c>
      <c r="D16547" t="inlineStr">
        <is>
          <t>rss</t>
        </is>
      </c>
      <c r="E16547" t="inlineStr">
        <is>
          <t>Messias agradece Malafaia por defender direito de Lula indicá-lo ao STF</t>
        </is>
      </c>
      <c r="F16547" t="inlineStr">
        <is>
          <t>https://www.metropoles.com/colunas/paulo-cappelli/messias-agradece-malafaia-por-defender-direito-de-lula-indica-lo-ao-stf</t>
        </is>
      </c>
      <c r="G16547" t="inlineStr">
        <is>
          <t>stf</t>
        </is>
      </c>
      <c r="H16547" t="inlineStr">
        <is>
          <t>Silas Malafaia defendeu prerrogativa de Lula em indicar Jorge Messias ao &lt;b&gt;STF&lt;/b&gt; e lembrou indicação de André Mendonça</t>
        </is>
      </c>
      <c r="I16547" t="n">
        <v>2</v>
      </c>
    </row>
    <row r="16548">
      <c r="A16548" t="inlineStr">
        <is>
          <t>18/04/2026 15:49:25</t>
        </is>
      </c>
      <c r="C16548" t="inlineStr">
        <is>
          <t>VEJA</t>
        </is>
      </c>
      <c r="D16548" t="inlineStr">
        <is>
          <t>rss</t>
        </is>
      </c>
      <c r="E16548" t="inlineStr">
        <is>
          <t>O mistério sobre a (não) desistência de Ciro Nogueira do projeto vice-presidencial</t>
        </is>
      </c>
      <c r="F16548" t="inlineStr">
        <is>
          <t>https://veja.abril.com.br/politica/o-misterio-sobre-a-nao-desistencia-de-ciro-nogueira-do-projeto-vice-presidencial/</t>
        </is>
      </c>
      <c r="G16548" t="inlineStr">
        <is>
          <t>Bolsonaro</t>
        </is>
      </c>
      <c r="H16548" t="inlineStr">
        <is>
          <t>Enquanto negocia apoio a Flávio &lt;b&gt;Bolsonaro&lt;/b&gt;, cacique do Centrão trabalha pela vice nos bastidores; publicamente, diz que chance é 'ze</t>
        </is>
      </c>
      <c r="I16548" t="n">
        <v>2</v>
      </c>
    </row>
    <row r="16549">
      <c r="A16549" t="inlineStr">
        <is>
          <t>18/04/2026 15:49:29</t>
        </is>
      </c>
      <c r="B16549" t="inlineStr">
        <is>
          <t>18/04 15:35</t>
        </is>
      </c>
      <c r="C16549" t="inlineStr">
        <is>
          <t>Metrópoles</t>
        </is>
      </c>
      <c r="D16549" t="inlineStr">
        <is>
          <t>rss</t>
        </is>
      </c>
      <c r="E16549" t="inlineStr">
        <is>
          <t>RJ: PT confirma apoio a Paes e indica Benedita ao Senado</t>
        </is>
      </c>
      <c r="F16549" t="inlineStr">
        <is>
          <t>https://www.metropoles.com/brasil/rj-pt-confirma-apoio-a-paes-e-indica-benedita-ao-senado</t>
        </is>
      </c>
      <c r="G16549" t="inlineStr">
        <is>
          <t>senado</t>
        </is>
      </c>
      <c r="H16549" t="inlineStr">
        <is>
          <t>(ver título)</t>
        </is>
      </c>
      <c r="I16549" t="n">
        <v>1</v>
      </c>
    </row>
    <row r="16550">
      <c r="A16550" t="inlineStr">
        <is>
          <t>18/04/2026 15:49:33</t>
        </is>
      </c>
      <c r="B16550" t="inlineStr">
        <is>
          <t>18/04 15:31</t>
        </is>
      </c>
      <c r="C16550" t="inlineStr">
        <is>
          <t>Metrópoles</t>
        </is>
      </c>
      <c r="D16550" t="inlineStr">
        <is>
          <t>rss</t>
        </is>
      </c>
      <c r="E16550" t="inlineStr">
        <is>
          <t>Senadores pedem a Alcolumbre anulação da votação final da CPI do Crime</t>
        </is>
      </c>
      <c r="F16550" t="inlineStr">
        <is>
          <t>https://www.metropoles.com/brasil/senadores-pedem-a-alcolumbre-anulacao-da-votacao-final-da-cpi-do-crime</t>
        </is>
      </c>
      <c r="G16550" t="inlineStr">
        <is>
          <t>senado</t>
        </is>
      </c>
      <c r="H16550" t="inlineStr">
        <is>
          <t>(ver título)</t>
        </is>
      </c>
      <c r="I16550" t="n">
        <v>1</v>
      </c>
    </row>
    <row r="16551">
      <c r="A16551" t="inlineStr">
        <is>
          <t>18/04/2026 15:49:37</t>
        </is>
      </c>
      <c r="B16551" t="inlineStr">
        <is>
          <t>18/04 15:17</t>
        </is>
      </c>
      <c r="C16551" t="inlineStr">
        <is>
          <t>Metrópoles</t>
        </is>
      </c>
      <c r="D16551" t="inlineStr">
        <is>
          <t>rss</t>
        </is>
      </c>
      <c r="E16551" t="inlineStr">
        <is>
          <t>Lula manda recado a Trump: "Ninguém ganha de mim na mentira"</t>
        </is>
      </c>
      <c r="F16551" t="inlineStr">
        <is>
          <t>https://www.metropoles.com/brasil/lula-manda-recado-a-trump-ninguem-ganha-de-mim-na-mentira</t>
        </is>
      </c>
      <c r="G16551" t="inlineStr">
        <is>
          <t>lula</t>
        </is>
      </c>
      <c r="H16551" t="inlineStr">
        <is>
          <t>Em crítica a política externa americana, o presidente &lt;b&gt;Lula&lt;/b&gt; afirmou, neste sábado (18/4), que ninguém "ganha de mim na mentira"</t>
        </is>
      </c>
      <c r="I16551" t="n">
        <v>1</v>
      </c>
    </row>
    <row r="16552">
      <c r="A16552" t="inlineStr">
        <is>
          <t>18/04/2026 16:17:56</t>
        </is>
      </c>
      <c r="B16552" t="inlineStr">
        <is>
          <t>18/04 15:38</t>
        </is>
      </c>
      <c r="C16552" t="inlineStr">
        <is>
          <t>Metrópoles</t>
        </is>
      </c>
      <c r="D16552" t="inlineStr">
        <is>
          <t>rss</t>
        </is>
      </c>
      <c r="E16552" t="inlineStr">
        <is>
          <t>O que os recortes das pesquisas revelam para Lula e Flávio Bolsonaro</t>
        </is>
      </c>
      <c r="F16552" t="inlineStr">
        <is>
          <t>https://www.metropoles.com/brasil/o-que-os-recortes-das-pesquisas-revelam-para-lula-e-flavio-bolsonaro</t>
        </is>
      </c>
      <c r="G16552" t="inlineStr">
        <is>
          <t>lula</t>
        </is>
      </c>
      <c r="H16552" t="inlineStr">
        <is>
          <t>ncia de crescimento de Flávio entre segmentos considerados relevantes para a reeleição de &lt;b&gt;Lula&lt;/b&gt;</t>
        </is>
      </c>
      <c r="I16552" t="n">
        <v>2</v>
      </c>
    </row>
    <row r="16553">
      <c r="A16553" t="inlineStr">
        <is>
          <t>18/04/2026 16:17:59</t>
        </is>
      </c>
      <c r="B16553" t="inlineStr">
        <is>
          <t>18/04 16:00</t>
        </is>
      </c>
      <c r="C16553" t="inlineStr">
        <is>
          <t>Folha de S.Paulo - Poder - Principal</t>
        </is>
      </c>
      <c r="D16553" t="inlineStr">
        <is>
          <t>rss</t>
        </is>
      </c>
      <c r="E16553" t="inlineStr">
        <is>
          <t>STF se enreda na própria teia</t>
        </is>
      </c>
      <c r="F16553" t="inlineStr">
        <is>
          <t>https://redir.folha.com.br/redir/online/poder/rss091/*https://www1.folha.uol.com.br/colunas/dora-kramer/2026/04/stf-se-enreda-na-propria-teia.shtml</t>
        </is>
      </c>
      <c r="G16553" t="inlineStr">
        <is>
          <t>stf</t>
        </is>
      </c>
      <c r="H16553" t="inlineStr">
        <is>
          <t>m.br/redir/online/poder/rss091/*https://www1.folha.uol.com.br/colunas/dora-kramer/2026/04/&lt;b&gt;stf&lt;/b&gt;-se-enreda-na-propria-teia.shtml"&amp;gt;Leia mais&amp;lt;/a&amp;gt; (04/18/2026 - 16h00)</t>
        </is>
      </c>
      <c r="I16553" t="n">
        <v>1</v>
      </c>
    </row>
    <row r="16554">
      <c r="A16554" t="inlineStr">
        <is>
          <t>18/04/2026 16:45:00</t>
        </is>
      </c>
      <c r="C16554" t="inlineStr">
        <is>
          <t>VEJA</t>
        </is>
      </c>
      <c r="D16554" t="inlineStr">
        <is>
          <t>rss</t>
        </is>
      </c>
      <c r="E16554" t="inlineStr">
        <is>
          <t>Desembargador investigado no STF pede liberdade a Alexandre de Moraes</t>
        </is>
      </c>
      <c r="F16554" t="inlineStr">
        <is>
          <t>https://veja.abril.com.br/brasil/desembargador-investigado-no-stf-pede-liberdade-a-alexandre-de-moraes/</t>
        </is>
      </c>
      <c r="G16554" t="inlineStr">
        <is>
          <t>stf</t>
        </is>
      </c>
      <c r="H16554" t="inlineStr">
        <is>
          <t>(ver título)</t>
        </is>
      </c>
      <c r="I16554" t="n">
        <v>1</v>
      </c>
    </row>
    <row r="16555">
      <c r="A16555" t="inlineStr">
        <is>
          <t>18/04/2026 16:45:04</t>
        </is>
      </c>
      <c r="C16555" t="inlineStr">
        <is>
          <t>VEJA</t>
        </is>
      </c>
      <c r="D16555" t="inlineStr">
        <is>
          <t>rss</t>
        </is>
      </c>
      <c r="E16555" t="inlineStr">
        <is>
          <t>PT do Rio aprova apoio a Eduardo Paes e anuncia Benedita para o Senado</t>
        </is>
      </c>
      <c r="F16555" t="inlineStr">
        <is>
          <t>https://veja.abril.com.br/brasil/pt-do-rio-aprova-apoio-a-eduardo-paes-e-anuncia-benedita-para-o-senado/</t>
        </is>
      </c>
      <c r="G16555" t="inlineStr">
        <is>
          <t>senado</t>
        </is>
      </c>
      <c r="H16555" t="inlineStr">
        <is>
          <t>(ver título)</t>
        </is>
      </c>
      <c r="I16555" t="n">
        <v>1</v>
      </c>
    </row>
    <row r="16556">
      <c r="A16556" t="inlineStr">
        <is>
          <t>18/04/2026 16:45:09</t>
        </is>
      </c>
      <c r="C16556" t="inlineStr">
        <is>
          <t>VEJA</t>
        </is>
      </c>
      <c r="D16556" t="inlineStr">
        <is>
          <t>rss</t>
        </is>
      </c>
      <c r="E16556" t="inlineStr">
        <is>
          <t>O fantasma que pode custar o cargo da ministra da Casa Civil</t>
        </is>
      </c>
      <c r="F16556" t="inlineStr">
        <is>
          <t>https://veja.abril.com.br/politica/o-fantasma-que-pode-custar-o-cargo-da-ministra-da-casa-civil/</t>
        </is>
      </c>
      <c r="G16556" t="inlineStr">
        <is>
          <t>tcu</t>
        </is>
      </c>
      <c r="H16556" t="inlineStr">
        <is>
          <t>Mais de dez anos depois de impeachment de Dilma Rousseff, &lt;b&gt;TCU&lt;/b&gt; ainda vai julgar eventuais responsabilidades sobre pedaladas fiscais</t>
        </is>
      </c>
      <c r="I16556" t="n">
        <v>1</v>
      </c>
    </row>
    <row r="16557">
      <c r="A16557" t="inlineStr">
        <is>
          <t>18/04/2026 17:17:34</t>
        </is>
      </c>
      <c r="B16557" t="inlineStr">
        <is>
          <t>18/04 16:53</t>
        </is>
      </c>
      <c r="C16557" t="inlineStr">
        <is>
          <t>Metrópoles</t>
        </is>
      </c>
      <c r="D16557" t="inlineStr">
        <is>
          <t>rss</t>
        </is>
      </c>
      <c r="E16557" t="inlineStr">
        <is>
          <t>Após derrota no STF, Jorginho critica decisão sobre cotas em SC</t>
        </is>
      </c>
      <c r="F16557" t="inlineStr">
        <is>
          <t>https://www.metropoles.com/brasil/apos-derrota-no-stf-jorginho-critica-decisao-sobre-cotas-em-sc</t>
        </is>
      </c>
      <c r="G16557" t="inlineStr">
        <is>
          <t>santa catarina</t>
        </is>
      </c>
      <c r="H16557" t="inlineStr">
        <is>
          <t>Jorginho, governador de &lt;b&gt;Santa Catarina&lt;/b&gt;, negou que a lei, aprovada pela Alesc no final de 2025 e sancionada em janeiro, extinguia</t>
        </is>
      </c>
      <c r="I16557" t="n">
        <v>2</v>
      </c>
    </row>
    <row r="16558">
      <c r="A16558" t="inlineStr">
        <is>
          <t>18/04/2026 17:17:39</t>
        </is>
      </c>
      <c r="C16558" t="inlineStr">
        <is>
          <t>VEJA</t>
        </is>
      </c>
      <c r="D16558" t="inlineStr">
        <is>
          <t>rss</t>
        </is>
      </c>
      <c r="E16558" t="inlineStr">
        <is>
          <t>A solução para Dias Toffoli na crise do STF</t>
        </is>
      </c>
      <c r="F16558" t="inlineStr">
        <is>
          <t>https://veja.abril.com.br/politica/a-solucao-para-dias-toffoli-na-crise-do-stf/</t>
        </is>
      </c>
      <c r="G16558" t="inlineStr">
        <is>
          <t>stf</t>
        </is>
      </c>
      <c r="H16558" t="inlineStr">
        <is>
          <t>(ver título)</t>
        </is>
      </c>
      <c r="I16558" t="n">
        <v>1</v>
      </c>
    </row>
    <row r="16559">
      <c r="A16559" t="inlineStr">
        <is>
          <t>18/04/2026 17:46:54</t>
        </is>
      </c>
      <c r="B16559" t="inlineStr">
        <is>
          <t>18/04 17:25</t>
        </is>
      </c>
      <c r="C16559" t="inlineStr">
        <is>
          <t>g1 &gt; Política</t>
        </is>
      </c>
      <c r="D16559" t="inlineStr">
        <is>
          <t>rss</t>
        </is>
      </c>
      <c r="E16559" t="inlineStr">
        <is>
          <t>Sem citar Trump, Brasil, México e Espanha cobram respeito à soberania de Cuba e dizem que vão 'intensificar' ajuda ao país</t>
        </is>
      </c>
      <c r="F16559" t="inlineStr">
        <is>
          <t>https://g1.globo.com/politica/noticia/2026/04/18/sem-citar-trump-brasil-cobra-respeito-a-soberania-de-cuba-e-diz-que-que-vai-intensificar-ajuda-ao-pais.ghtml</t>
        </is>
      </c>
      <c r="G16559" t="inlineStr">
        <is>
          <t>imposto</t>
        </is>
      </c>
      <c r="H16559" t="inlineStr">
        <is>
          <t>rra
Aliado do ex-presidente cubano Fidel Castro, que morreu em 2016, e crítico do embargo &lt;b&gt;imposto&lt;/b&gt; pelos EUA a Cuba, Lula tem criticado líderes mundiais que ameaçam outros países e se envo</t>
        </is>
      </c>
      <c r="I16559" t="n">
        <v>2</v>
      </c>
    </row>
    <row r="16560">
      <c r="A16560" t="inlineStr">
        <is>
          <t>18/04/2026 18:27:30</t>
        </is>
      </c>
      <c r="C16560" t="inlineStr">
        <is>
          <t>VEJA</t>
        </is>
      </c>
      <c r="D16560" t="inlineStr">
        <is>
          <t>rss</t>
        </is>
      </c>
      <c r="E16560" t="inlineStr">
        <is>
          <t>MPF investiga entraves na expedição de vistos humanitários a refugiados do Afeganistão</t>
        </is>
      </c>
      <c r="F16560" t="inlineStr">
        <is>
          <t>https://veja.abril.com.br/brasil/mpf-investiga-entraves-na-expedicao-de-vistos-humanitarios-a-refugiados-do-afeganistao/</t>
        </is>
      </c>
      <c r="G16560" t="inlineStr">
        <is>
          <t>mpf</t>
        </is>
      </c>
      <c r="H16560" t="inlineStr">
        <is>
          <t>(ver título)</t>
        </is>
      </c>
      <c r="I16560" t="n">
        <v>1</v>
      </c>
    </row>
    <row r="16561">
      <c r="A16561" t="inlineStr">
        <is>
          <t>18/04/2026 18:49:45</t>
        </is>
      </c>
      <c r="B16561" t="inlineStr">
        <is>
          <t>18/04 18:40</t>
        </is>
      </c>
      <c r="C16561" t="inlineStr">
        <is>
          <t>Metrópoles</t>
        </is>
      </c>
      <c r="D16561" t="inlineStr">
        <is>
          <t>rss</t>
        </is>
      </c>
      <c r="E16561" t="inlineStr">
        <is>
          <t>Beto Guedes emociona com tributo a Lô Borges em estreia no Rio</t>
        </is>
      </c>
      <c r="F16561" t="inlineStr">
        <is>
          <t>https://www.metropoles.com/entretenimento/musica/beto-guedes-emociona-com-tributo-a-lo-borges-em-estreia-no-rio</t>
        </is>
      </c>
      <c r="G16561" t="inlineStr">
        <is>
          <t>tribut</t>
        </is>
      </c>
      <c r="H16561" t="inlineStr">
        <is>
          <t>(ver título)</t>
        </is>
      </c>
      <c r="I16561" t="n">
        <v>1</v>
      </c>
    </row>
    <row r="16562">
      <c r="A16562" t="inlineStr">
        <is>
          <t>18/04/2026 20:49:49</t>
        </is>
      </c>
      <c r="B16562" t="inlineStr">
        <is>
          <t>18/04 20:44</t>
        </is>
      </c>
      <c r="C16562" t="inlineStr">
        <is>
          <t>Folha de S.Paulo - Mercado - Principal</t>
        </is>
      </c>
      <c r="D16562" t="inlineStr">
        <is>
          <t>rss</t>
        </is>
      </c>
      <c r="E16562" t="inlineStr">
        <is>
          <t>A promessa de arrocho de Flávio Bolsonaro e o risco de bananismo autoritário</t>
        </is>
      </c>
      <c r="F16562" t="inlineStr">
        <is>
          <t>https://redir.folha.com.br/redir/online/mercado/rss091/*https://www1.folha.uol.com.br/colunas/viniciustorres/2026/04/a-promessa-de-arrocho-de-flavio-bolsonaro-e-o-risco-de-bananismo-autoritario.shtml</t>
        </is>
      </c>
      <c r="G16562" t="inlineStr">
        <is>
          <t>Bolsonaro</t>
        </is>
      </c>
      <c r="H16562" t="inlineStr">
        <is>
          <t>O vago plano econômico de &amp;lt;a href="https://www1.folha.uol.com.br/folha-topicos/flavio-&lt;b&gt;bolsonaro&lt;/b&gt;/"&amp;gt;Flávio Bolsonaro&amp;lt;/a&amp;gt; é em tese impopular, ao menos quanto a contas do governo. Prega re</t>
        </is>
      </c>
      <c r="I16562" t="n">
        <v>4</v>
      </c>
    </row>
    <row r="16563">
      <c r="A16563" t="inlineStr">
        <is>
          <t>18/04/2026 21:36:19</t>
        </is>
      </c>
      <c r="B16563" t="inlineStr">
        <is>
          <t>18/04 21:00</t>
        </is>
      </c>
      <c r="C16563" t="inlineStr">
        <is>
          <t>Folha de S.Paulo - Poder - Principal</t>
        </is>
      </c>
      <c r="D16563" t="inlineStr">
        <is>
          <t>rss</t>
        </is>
      </c>
      <c r="E16563" t="inlineStr">
        <is>
          <t>Senador diz estar contando quantos convocados por CPIs foram dispensados pelo STF</t>
        </is>
      </c>
      <c r="F16563" t="inlineStr">
        <is>
          <t>https://redir.folha.com.br/redir/online/poder/rss091/*https://www1.folha.uol.com.br/colunas/painel/2026/04/senador-diz-estar-contando-quantos-convocados-por-cpis-foram-dispensados-pelo-stf.shtml</t>
        </is>
      </c>
      <c r="G16563" t="inlineStr">
        <is>
          <t>senado</t>
        </is>
      </c>
      <c r="H16563" t="inlineStr">
        <is>
          <t>O &lt;b&gt;senado&lt;/b&gt;r Esperidião Amin (PP-SC) diz que começou a contar quantas pessoas convidadas ou convocada</t>
        </is>
      </c>
      <c r="I16563" t="n">
        <v>3</v>
      </c>
    </row>
    <row r="16564">
      <c r="A16564" t="inlineStr">
        <is>
          <t>19/04/2026 00:15:48</t>
        </is>
      </c>
      <c r="B16564" t="inlineStr">
        <is>
          <t>18/04 23:00</t>
        </is>
      </c>
      <c r="C16564" t="inlineStr">
        <is>
          <t>Folha de S.Paulo - Mercado - Principal</t>
        </is>
      </c>
      <c r="D16564" t="inlineStr">
        <is>
          <t>rss</t>
        </is>
      </c>
      <c r="E16564" t="inlineStr">
        <is>
          <t>Não há contradição entre ampliar despesas importantes e ajustar contas, diz ministro do Planejamento</t>
        </is>
      </c>
      <c r="F16564" t="inlineStr">
        <is>
          <t>https://redir.folha.com.br/redir/online/mercado/rss091/*https://www1.folha.uol.com.br/mercado/2026/04/nao-ha-contradicao-entre-ampliar-despesas-importantes-e-ajustar-contas-diz-ministro-do-planejamento.shtml</t>
        </is>
      </c>
      <c r="G16564" t="inlineStr">
        <is>
          <t>orçamento</t>
        </is>
      </c>
      <c r="H16564" t="inlineStr">
        <is>
          <t>O ministro do Planejamento e &lt;b&gt;Orçamento&lt;/b&gt;, &amp;lt;a href="https://www1.folha.uol.com.br/mercado/2026/03/lula-vai-nomear-bruno-moretti-com</t>
        </is>
      </c>
      <c r="I16564" t="n">
        <v>2</v>
      </c>
    </row>
    <row r="16565">
      <c r="A16565" t="inlineStr">
        <is>
          <t>19/04/2026 00:15:52</t>
        </is>
      </c>
      <c r="B16565" t="inlineStr">
        <is>
          <t>18/04 23:00</t>
        </is>
      </c>
      <c r="C16565" t="inlineStr">
        <is>
          <t>Folha de S.Paulo - Poder - Principal</t>
        </is>
      </c>
      <c r="D16565" t="inlineStr">
        <is>
          <t>rss</t>
        </is>
      </c>
      <c r="E16565" t="inlineStr">
        <is>
          <t>Lula intensifica agenda voltada às mulheres para evitar perda de apoio feminino</t>
        </is>
      </c>
      <c r="F16565" t="inlineStr">
        <is>
          <t>https://redir.folha.com.br/redir/online/poder/rss091/*https://www1.folha.uol.com.br/poder/2026/04/lula-intensifica-agenda-voltada-as-mulheres-para-evitar-perda-de-apoio-feminino.shtml</t>
        </is>
      </c>
      <c r="G16565" t="inlineStr">
        <is>
          <t>lula</t>
        </is>
      </c>
      <c r="H16565" t="inlineStr">
        <is>
          <t>O presidente &amp;lt;a href="https://www1.folha.uol.com.br/folha-topicos/&lt;b&gt;lula&lt;/b&gt;/"&amp;gt;Lula&amp;lt;/a&amp;gt; (&amp;lt;a href="https://www1.folha.uol.com.br/folha-topicos/pt/"&amp;gt;PT&amp;lt;/a&amp;gt;) intensifico</t>
        </is>
      </c>
      <c r="I16565" t="n">
        <v>1</v>
      </c>
    </row>
    <row r="16566">
      <c r="A16566" t="inlineStr">
        <is>
          <t>19/04/2026 00:15:57</t>
        </is>
      </c>
      <c r="B16566" t="inlineStr">
        <is>
          <t>18/04 23:00</t>
        </is>
      </c>
      <c r="C16566" t="inlineStr">
        <is>
          <t>Folha de S.Paulo - Poder - Principal</t>
        </is>
      </c>
      <c r="D16566" t="inlineStr">
        <is>
          <t>rss</t>
        </is>
      </c>
      <c r="E16566" t="inlineStr">
        <is>
          <t>Na encrenca do Judiciário, Tiririca estava errado</t>
        </is>
      </c>
      <c r="F16566" t="inlineStr">
        <is>
          <t>https://redir.folha.com.br/redir/online/poder/rss091/*https://www1.folha.uol.com.br/colunas/eliogaspari/2026/04/na-encrenca-do-judiciario-tiririca-estava-errado.shtml</t>
        </is>
      </c>
      <c r="G16566" t="inlineStr">
        <is>
          <t>stf</t>
        </is>
      </c>
      <c r="H16566" t="inlineStr">
        <is>
          <t xml:space="preserve"> onipotências de alguns ministros do &amp;lt;a href="https://www1.folha.uol.com.br/folha-topicos/&lt;b&gt;stf&lt;/b&gt;/"&amp;gt;STF&amp;lt;/a&amp;gt;, talvez esta seja a hora de dar um &amp;lt;a href="https://www1.folha.uol.com.br/poder</t>
        </is>
      </c>
      <c r="I16566" t="n">
        <v>1</v>
      </c>
    </row>
    <row r="16567">
      <c r="A16567" t="inlineStr">
        <is>
          <t>19/04/2026 00:16:01</t>
        </is>
      </c>
      <c r="B16567" t="inlineStr">
        <is>
          <t>18/04 23:00</t>
        </is>
      </c>
      <c r="C16567" t="inlineStr">
        <is>
          <t>Folha de S.Paulo - Poder - Principal</t>
        </is>
      </c>
      <c r="D16567" t="inlineStr">
        <is>
          <t>rss</t>
        </is>
      </c>
      <c r="E16567" t="inlineStr">
        <is>
          <t>Não se pode cravar, mas terceira via na eleição de 2026 parece existir</t>
        </is>
      </c>
      <c r="F16567" t="inlineStr">
        <is>
          <t>https://redir.folha.com.br/redir/online/poder/rss091/*https://www1.folha.uol.com.br/colunas/eliogaspari/2026/04/nao-se-pode-cravar-mas-terceira-via-na-eleicao-de-2026-parece-existir.shtml</t>
        </is>
      </c>
      <c r="G16567" t="inlineStr">
        <is>
          <t>lula</t>
        </is>
      </c>
      <c r="H16567" t="inlineStr">
        <is>
          <t>ndo a &amp;lt;a href="https://www1.folha.uol.com.br/poder/2026/04/genialquaest-flavio-marca-42-e-&lt;b&gt;lula&lt;/b&gt;-40-em-eventual-2o-turno.shtml" rel="" target=""&amp;gt;Genial/Quaest registrou&amp;lt;/a&amp;gt; que há 62% de</t>
        </is>
      </c>
      <c r="I16567" t="n">
        <v>1</v>
      </c>
    </row>
    <row r="16568">
      <c r="A16568" t="inlineStr">
        <is>
          <t>19/04/2026 02:35:15</t>
        </is>
      </c>
      <c r="B16568" t="inlineStr">
        <is>
          <t>19/04 02:15</t>
        </is>
      </c>
      <c r="C16568" t="inlineStr">
        <is>
          <t>Metrópoles</t>
        </is>
      </c>
      <c r="D16568" t="inlineStr">
        <is>
          <t>rss</t>
        </is>
      </c>
      <c r="E16568" t="inlineStr">
        <is>
          <t>Haddad vai assumir apelido “Taxad” na eleição em discurso contra ricos</t>
        </is>
      </c>
      <c r="F16568" t="inlineStr">
        <is>
          <t>https://www.metropoles.com/sao-paulo/haddad-taxad-eleicao</t>
        </is>
      </c>
      <c r="G16568" t="inlineStr">
        <is>
          <t>imposto</t>
        </is>
      </c>
      <c r="H16568" t="inlineStr">
        <is>
          <t>Entorno de petista diz que vai admitir que ex-ministro da Fazenda criou &lt;b&gt;imposto&lt;/b&gt;s, mas em um contexto em que ricos pagam mais que pobres</t>
        </is>
      </c>
      <c r="I16568" t="n">
        <v>2</v>
      </c>
    </row>
    <row r="16569">
      <c r="A16569" t="inlineStr">
        <is>
          <t>19/04/2026 02:35:19</t>
        </is>
      </c>
      <c r="B16569" t="inlineStr">
        <is>
          <t>19/04 02:00</t>
        </is>
      </c>
      <c r="C16569" t="inlineStr">
        <is>
          <t>g1 &gt; Economia</t>
        </is>
      </c>
      <c r="D16569" t="inlineStr">
        <is>
          <t>rss</t>
        </is>
      </c>
      <c r="E16569" t="inlineStr">
        <is>
          <t>Explosão de negócios da família Trump abre caminho para presidentes dos EUA lucrarem com o cargo</t>
        </is>
      </c>
      <c r="F16569" t="inlineStr">
        <is>
          <t>https://g1.globo.com/economia/noticia/2026/04/19/explosao-de-negocios-da-familia-trump-abre-caminho-para-presidentes-dos-eua-lucrarem-com-o-cargo.ghtml</t>
        </is>
      </c>
      <c r="G16569" t="inlineStr">
        <is>
          <t>imposto</t>
        </is>
      </c>
      <c r="H16569" t="inlineStr">
        <is>
          <t>o que buscavam: o Qatar teve acesso à tecnologia americana, o Vietnã conseguiu redução de &lt;b&gt;imposto&lt;/b&gt;s e a Arábia Saudita recebeu aviões de combate.
A Trump Organization também saiu ganhando,</t>
        </is>
      </c>
      <c r="I16569" t="n">
        <v>2</v>
      </c>
    </row>
    <row r="16570">
      <c r="A16570" t="inlineStr">
        <is>
          <t>19/04/2026 02:35:24</t>
        </is>
      </c>
      <c r="B16570" t="inlineStr">
        <is>
          <t>19/04 02:15</t>
        </is>
      </c>
      <c r="C16570" t="inlineStr">
        <is>
          <t>Metrópoles</t>
        </is>
      </c>
      <c r="D16570" t="inlineStr">
        <is>
          <t>rss</t>
        </is>
      </c>
      <c r="E16570" t="inlineStr">
        <is>
          <t>Tarcísio vê "erro estratégico" do PT e traça plano contra Haddad</t>
        </is>
      </c>
      <c r="F16570" t="inlineStr">
        <is>
          <t>https://www.metropoles.com/sao-paulo/tarcisio-ve-erro-estrategico-do-pt-e-traca-plano-contra-haddad</t>
        </is>
      </c>
      <c r="G16570" t="inlineStr">
        <is>
          <t>haddad</t>
        </is>
      </c>
      <c r="H16570" t="inlineStr">
        <is>
          <t>(ver título)</t>
        </is>
      </c>
      <c r="I16570" t="n">
        <v>1</v>
      </c>
    </row>
    <row r="16571">
      <c r="A16571" t="inlineStr">
        <is>
          <t>19/04/2026 02:35:28</t>
        </is>
      </c>
      <c r="B16571" t="inlineStr">
        <is>
          <t>19/04 02:01</t>
        </is>
      </c>
      <c r="C16571" t="inlineStr">
        <is>
          <t>Metrópoles</t>
        </is>
      </c>
      <c r="D16571" t="inlineStr">
        <is>
          <t>rss</t>
        </is>
      </c>
      <c r="E16571" t="inlineStr">
        <is>
          <t>Compra do Master pelo BRB: PF tem 1 mês para entregar inquérito ao STF</t>
        </is>
      </c>
      <c r="F16571" t="inlineStr">
        <is>
          <t>https://www.metropoles.com/brasil/compra-do-master-pelo-brb-pf-tem-1-mes-para-entregar-inquerito-ao-stf</t>
        </is>
      </c>
      <c r="G16571" t="inlineStr">
        <is>
          <t>stf</t>
        </is>
      </c>
      <c r="H16571" t="inlineStr">
        <is>
          <t>No mês passado, André Mendonça, ministro do &lt;b&gt;STF&lt;/b&gt;, prorrogou a investigação sobre a compra do Master pelo BRB por mais 60 dias</t>
        </is>
      </c>
      <c r="I16571" t="n">
        <v>1</v>
      </c>
    </row>
    <row r="16572">
      <c r="A16572" t="inlineStr">
        <is>
          <t>19/04/2026 02:35:32</t>
        </is>
      </c>
      <c r="B16572" t="inlineStr">
        <is>
          <t>19/04 02:00</t>
        </is>
      </c>
      <c r="C16572" t="inlineStr">
        <is>
          <t>Metrópoles</t>
        </is>
      </c>
      <c r="D16572" t="inlineStr">
        <is>
          <t>rss</t>
        </is>
      </c>
      <c r="E16572" t="inlineStr">
        <is>
          <t>Abertura do processo de impeachment de Dilma completa 10 anos. Reveja</t>
        </is>
      </c>
      <c r="F16572" t="inlineStr">
        <is>
          <t>https://www.metropoles.com/brasil/abertura-do-processo-de-impeachment-de-dilma-completa-10-anos-reveja</t>
        </is>
      </c>
      <c r="G16572" t="inlineStr">
        <is>
          <t>câmara</t>
        </is>
      </c>
      <c r="H16572" t="inlineStr">
        <is>
          <t>Por 367 votos contra 137, a &lt;b&gt;Câmara&lt;/b&gt; dos Deputados foi favorável à abertura do processo de afastamento de Dilma Rousseff da pr</t>
        </is>
      </c>
      <c r="I16572" t="n">
        <v>1</v>
      </c>
    </row>
    <row r="16573">
      <c r="A16573" t="inlineStr">
        <is>
          <t>19/04/2026 02:35:37</t>
        </is>
      </c>
      <c r="B16573" t="inlineStr">
        <is>
          <t>19/04 00:09</t>
        </is>
      </c>
      <c r="C16573" t="inlineStr">
        <is>
          <t>Google Alert - julia zanatta</t>
        </is>
      </c>
      <c r="D16573" t="inlineStr">
        <is>
          <t>google_alert</t>
        </is>
      </c>
      <c r="E16573" t="inlineStr">
        <is>
          <t>&lt;b&gt;JÚLIA ZANATTA&lt;/b&gt; BESIDE THE PEOPLE - YouTube</t>
        </is>
      </c>
      <c r="F16573" t="inlineStr">
        <is>
          <t>https://www.google.com/url?rct=j&amp;sa=t&amp;url=https://www.youtube.com/watch%3Fv%3D8KoBCkGFLPo&amp;ct=ga&amp;cd=CAIyGjE1NGNiYTk5MDkyMTk4N2M6Y29tOnB0OlVT&amp;usg=AOvVaw1DsnkzG9NYv-DNj4uWS3xf</t>
        </is>
      </c>
      <c r="G16573" t="inlineStr">
        <is>
          <t>Zanatta</t>
        </is>
      </c>
      <c r="H16573" t="inlineStr">
        <is>
          <t>Sign in. This content isn't available. &lt;b&gt;JÚLIA &lt;b&gt;ZANATTA&lt;/b&gt;&lt;/b&gt; BESIDE THE PEOPLE. Auto-dubbed. 7.7K views · 4 hours ago ...more. Renato Vicente Juni</t>
        </is>
      </c>
      <c r="I16573" t="n">
        <v>1</v>
      </c>
    </row>
    <row r="16574">
      <c r="A16574" t="inlineStr">
        <is>
          <t>19/04/2026 03:21:05</t>
        </is>
      </c>
      <c r="B16574" t="inlineStr">
        <is>
          <t>19/04 03:00</t>
        </is>
      </c>
      <c r="C16574" t="inlineStr">
        <is>
          <t>g1 &gt; Economia</t>
        </is>
      </c>
      <c r="D16574" t="inlineStr">
        <is>
          <t>rss</t>
        </is>
      </c>
      <c r="E16574" t="inlineStr">
        <is>
          <t>Por que a jabuticaba sempre aparece entre as melhores frutas do mundo? Veja o que ela tem de especial</t>
        </is>
      </c>
      <c r="F16574" t="inlineStr">
        <is>
          <t>https://g1.globo.com/economia/agronegocios/noticia/2026/04/19/por-que-a-jabuticaba-sempre-aparece-entre-as-melhores-frutas-do-mundo-veja-o-que-ela-tem-de-especial.ghtml</t>
        </is>
      </c>
      <c r="G16574" t="inlineStr">
        <is>
          <t>tribut</t>
        </is>
      </c>
      <c r="H16574" t="inlineStr">
        <is>
          <t xml:space="preserve">sso. 
Apesar de pequena, a fruta de tom roxo escuro tem uma polpa doce e saborosa. Esses a&lt;b&gt;tribut&lt;/b&gt;os conquistaram também o paladar dos estrangeiros, que a avaliam como uma das melhores do </t>
        </is>
      </c>
      <c r="I16574" t="n">
        <v>1</v>
      </c>
    </row>
    <row r="16575">
      <c r="A16575" t="inlineStr">
        <is>
          <t>19/04/2026 03:59:17</t>
        </is>
      </c>
      <c r="B16575" t="inlineStr">
        <is>
          <t>19/04 03:09</t>
        </is>
      </c>
      <c r="C16575" t="inlineStr">
        <is>
          <t>Metrópoles</t>
        </is>
      </c>
      <c r="D16575" t="inlineStr">
        <is>
          <t>rss</t>
        </is>
      </c>
      <c r="E16575" t="inlineStr">
        <is>
          <t>Juiz manda ao STF decidir destino de valores do tríplex do Guarujá</t>
        </is>
      </c>
      <c r="F16575" t="inlineStr">
        <is>
          <t>https://www.metropoles.com/colunas/manoela-alcantara/juiz-manda-ao-stf-decidir-destino-de-valores-do-triplex-do-guaruja</t>
        </is>
      </c>
      <c r="G16575" t="inlineStr">
        <is>
          <t>stf</t>
        </is>
      </c>
      <c r="H16575" t="inlineStr">
        <is>
          <t>(ver título)</t>
        </is>
      </c>
      <c r="I16575" t="n">
        <v>1</v>
      </c>
    </row>
    <row r="16576">
      <c r="A16576" t="inlineStr">
        <is>
          <t>19/04/2026 04:38:36</t>
        </is>
      </c>
      <c r="B16576" t="inlineStr">
        <is>
          <t>19/04 04:01</t>
        </is>
      </c>
      <c r="C16576" t="inlineStr">
        <is>
          <t>g1 &gt; Política</t>
        </is>
      </c>
      <c r="D16576" t="inlineStr">
        <is>
          <t>rss</t>
        </is>
      </c>
      <c r="E16576" t="inlineStr">
        <is>
          <t>IR: erro de empresas ao preencher nova forma de apurar imposto retido na fonte leva trabalhadores à malha fina; entenda</t>
        </is>
      </c>
      <c r="F16576" t="inlineStr">
        <is>
          <t>https://g1.globo.com/economia/imposto-de-renda/noticia/2026/04/19/ir-erro-de-empresas-ao-preencher-nova-forma-de-apurar-imposto-retido-na-fonte-leva-trabalhadores-a-malha-fina-entenda.ghtml</t>
        </is>
      </c>
      <c r="G16576" t="inlineStr">
        <is>
          <t>imposto</t>
        </is>
      </c>
      <c r="H16576" t="inlineStr">
        <is>
          <t>v1/AUTH_59edd422c0c84a879bd37670ae4f538a/internal_photos/bs/2026/C/0/fgPHcHSfS27EDbXGd0Qg/&lt;b&gt;imposto&lt;/b&gt;-de-renda.jpg" /&amp;gt;&amp;lt;br /&amp;gt;     Primeira peça publicitária do leão do IR feita pela Receita Fe</t>
        </is>
      </c>
      <c r="I16576" t="n">
        <v>5</v>
      </c>
    </row>
    <row r="16577">
      <c r="A16577" t="inlineStr">
        <is>
          <t>19/04/2026 05:34:36</t>
        </is>
      </c>
      <c r="B16577" t="inlineStr">
        <is>
          <t>19/04 05:00</t>
        </is>
      </c>
      <c r="C16577" t="inlineStr">
        <is>
          <t>Metrópoles</t>
        </is>
      </c>
      <c r="D16577" t="inlineStr">
        <is>
          <t>rss</t>
        </is>
      </c>
      <c r="E16577" t="inlineStr">
        <is>
          <t>Caiado procura Ciro Gomes</t>
        </is>
      </c>
      <c r="F16577" t="inlineStr">
        <is>
          <t>https://www.metropoles.com/colunas/igor-gadelha/caiado-procura-ciro-gomes</t>
        </is>
      </c>
      <c r="G16577" t="inlineStr">
        <is>
          <t>ldo</t>
        </is>
      </c>
      <c r="H16577" t="inlineStr">
        <is>
          <t>Ex-governador Rona&lt;b&gt;ldo&lt;/b&gt; Caiado procurou ex-ministro Ciro Gomes (PSDB) logo após o goiano ser confirmado como pres</t>
        </is>
      </c>
      <c r="I16577" t="n">
        <v>1</v>
      </c>
    </row>
    <row r="16578">
      <c r="A16578" t="inlineStr">
        <is>
          <t>19/04/2026 06:04:39</t>
        </is>
      </c>
      <c r="B16578" t="inlineStr">
        <is>
          <t>19/04 06:00</t>
        </is>
      </c>
      <c r="C16578" t="inlineStr">
        <is>
          <t>Folha de S.Paulo - Poder - Principal</t>
        </is>
      </c>
      <c r="D16578" t="inlineStr">
        <is>
          <t>rss</t>
        </is>
      </c>
      <c r="E16578" t="inlineStr">
        <is>
          <t>Após 'sem número' de pedidos, Mourão recebe Messias e diz que mantém voto contra</t>
        </is>
      </c>
      <c r="F16578" t="inlineStr">
        <is>
          <t>https://redir.folha.com.br/redir/online/poder/rss091/*https://www1.folha.uol.com.br/colunas/painel/2026/04/apos-sem-numero-de-pedidos-mourao-recebe-messias-e-diz-que-mantem-voto-contra.shtml</t>
        </is>
      </c>
      <c r="G16578" t="inlineStr">
        <is>
          <t>senado</t>
        </is>
      </c>
      <c r="H16578" t="inlineStr">
        <is>
          <t>O &lt;b&gt;senado&lt;/b&gt;r e ex-vice-presidente da República &amp;lt;a href="https://www1.folha.uol.com.br/folha-topicos/h</t>
        </is>
      </c>
      <c r="I16578" t="n">
        <v>4</v>
      </c>
    </row>
    <row r="16579">
      <c r="A16579" t="inlineStr">
        <is>
          <t>19/04/2026 06:32:01</t>
        </is>
      </c>
      <c r="B16579" t="inlineStr">
        <is>
          <t>19/04 06:10</t>
        </is>
      </c>
      <c r="C16579" t="inlineStr">
        <is>
          <t>Metrópoles</t>
        </is>
      </c>
      <c r="D16579" t="inlineStr">
        <is>
          <t>rss</t>
        </is>
      </c>
      <c r="E16579" t="inlineStr">
        <is>
          <t>PSDB traça meta de quase triplicar bancada na Câmara</t>
        </is>
      </c>
      <c r="F16579" t="inlineStr">
        <is>
          <t>https://www.metropoles.com/colunas/milena-teixeira/a-ambiciosa-meta-do-psdb-para-as-eleicoes-de-outubro</t>
        </is>
      </c>
      <c r="G16579" t="inlineStr">
        <is>
          <t>câmara</t>
        </is>
      </c>
      <c r="H16579" t="inlineStr">
        <is>
          <t>(ver título)</t>
        </is>
      </c>
      <c r="I16579" t="n">
        <v>1</v>
      </c>
    </row>
    <row r="16580">
      <c r="A16580" t="inlineStr">
        <is>
          <t>19/04/2026 07:29:03</t>
        </is>
      </c>
      <c r="B16580" t="inlineStr">
        <is>
          <t>19/04 07:00</t>
        </is>
      </c>
      <c r="C16580" t="inlineStr">
        <is>
          <t>Metrópoles</t>
        </is>
      </c>
      <c r="D16580" t="inlineStr">
        <is>
          <t>rss</t>
        </is>
      </c>
      <c r="E16580" t="inlineStr">
        <is>
          <t>PL encomenda pesquisa para testar quatro nomes como vice de Flávio</t>
        </is>
      </c>
      <c r="F16580" t="inlineStr">
        <is>
          <t>https://www.metropoles.com/colunas/igor-gadelha/pl-encomenda-pesquisa-para-testar-quatro-nomes-como-vice-de-flavio</t>
        </is>
      </c>
      <c r="G16580" t="inlineStr">
        <is>
          <t>Bolsonaro</t>
        </is>
      </c>
      <c r="H16580" t="inlineStr">
        <is>
          <t>Objetivo do PL ao testar nomes para vice de Flávio &lt;b&gt;Bolsonaro&lt;/b&gt; é saber quem agrega mais votos e quem mais ajuda a diminuir rejeição do senador</t>
        </is>
      </c>
      <c r="I16580" t="n">
        <v>2</v>
      </c>
    </row>
    <row r="16581">
      <c r="A16581" t="inlineStr">
        <is>
          <t>19/04/2026 07:29:07</t>
        </is>
      </c>
      <c r="B16581" t="inlineStr">
        <is>
          <t>19/04 07:00</t>
        </is>
      </c>
      <c r="C16581" t="inlineStr">
        <is>
          <t>Metrópoles</t>
        </is>
      </c>
      <c r="D16581" t="inlineStr">
        <is>
          <t>rss</t>
        </is>
      </c>
      <c r="E16581" t="inlineStr">
        <is>
          <t>Frase do dia</t>
        </is>
      </c>
      <c r="F16581" t="inlineStr">
        <is>
          <t>https://www.metropoles.com/blog-do-noblat/frases-do-dia/frase-do-dia-1744</t>
        </is>
      </c>
      <c r="G16581" t="inlineStr">
        <is>
          <t>lula</t>
        </is>
      </c>
      <c r="H16581" t="inlineStr">
        <is>
          <t>&lt;b&gt;Lula&lt;/b&gt;</t>
        </is>
      </c>
      <c r="I16581" t="n">
        <v>1</v>
      </c>
    </row>
    <row r="16582">
      <c r="A16582" t="inlineStr">
        <is>
          <t>19/04/2026 08:14:59</t>
        </is>
      </c>
      <c r="B16582" t="inlineStr">
        <is>
          <t>19/04 08:01</t>
        </is>
      </c>
      <c r="C16582" t="inlineStr">
        <is>
          <t>g1 &gt; Política</t>
        </is>
      </c>
      <c r="D16582" t="inlineStr">
        <is>
          <t>rss</t>
        </is>
      </c>
      <c r="E16582" t="inlineStr">
        <is>
          <t>Lula desembarca na Alemanha em busca de negócios e parcerias em tecnologia</t>
        </is>
      </c>
      <c r="F16582" t="inlineStr">
        <is>
          <t>https://g1.globo.com/politica/noticia/2026/04/19/lula-desembarca-na-alemanha-em-busca-de-negocios-e-parcerias-em-tecnologia.ghtml</t>
        </is>
      </c>
      <c r="G16582" t="inlineStr">
        <is>
          <t>lula</t>
        </is>
      </c>
      <c r="H16582" t="inlineStr">
        <is>
          <t>O presidente Luiz Inácio &lt;b&gt;Lula&lt;/b&gt; da Silva (PT) desembarcou neste domingo (19) em Hanôver, na Alemanha. Após escala na Espa</t>
        </is>
      </c>
      <c r="I16582" t="n">
        <v>1</v>
      </c>
    </row>
    <row r="16583">
      <c r="A16583" t="inlineStr">
        <is>
          <t>19/04/2026 08:31:35</t>
        </is>
      </c>
      <c r="B16583" t="inlineStr">
        <is>
          <t>19/04 08:00</t>
        </is>
      </c>
      <c r="C16583" t="inlineStr">
        <is>
          <t>Metrópoles</t>
        </is>
      </c>
      <c r="D16583" t="inlineStr">
        <is>
          <t>rss</t>
        </is>
      </c>
      <c r="E16583" t="inlineStr">
        <is>
          <t>Senador que rompeu com Lula se posiciona sobre apoio a Messias</t>
        </is>
      </c>
      <c r="F16583" t="inlineStr">
        <is>
          <t>https://www.metropoles.com/colunas/milena-teixeira/senador-que-rompeu-se-posiciona-sobre-apoio-a-messias-em-sabatina</t>
        </is>
      </c>
      <c r="G16583" t="inlineStr">
        <is>
          <t>Bolsonaro</t>
        </is>
      </c>
      <c r="H16583" t="inlineStr">
        <is>
          <t>Agora apoiador de Flávio &lt;b&gt;Bolsonaro&lt;/b&gt;, o senador Angelo Coronel falou sobre sua posição em relação à indicação de Jorge Messias</t>
        </is>
      </c>
      <c r="I16583" t="n">
        <v>4</v>
      </c>
    </row>
    <row r="16584">
      <c r="A16584" t="inlineStr">
        <is>
          <t>19/04/2026 08:55:45</t>
        </is>
      </c>
      <c r="C16584" t="inlineStr">
        <is>
          <t>VEJA</t>
        </is>
      </c>
      <c r="D16584" t="inlineStr">
        <is>
          <t>rss</t>
        </is>
      </c>
      <c r="E16584" t="inlineStr">
        <is>
          <t>Como o PT conseguiu emplacar um militante no hoje estratégico cargo de ministro do TCU</t>
        </is>
      </c>
      <c r="F16584" t="inlineStr">
        <is>
          <t>https://veja.abril.com.br/politica/como-o-pt-conseguiu-emplacar-um-militante-no-hoje-estrategico-cargo-de-ministro-do-tcu/</t>
        </is>
      </c>
      <c r="G16584" t="inlineStr">
        <is>
          <t>câmara</t>
        </is>
      </c>
      <c r="H16584" t="inlineStr">
        <is>
          <t>ário que reuniu o chamado Centrão, expoentes do campo da esquerda e aval do presidente da &lt;b&gt;Câmara&lt;/b&gt;</t>
        </is>
      </c>
      <c r="I16584" t="n">
        <v>2</v>
      </c>
    </row>
    <row r="16585">
      <c r="A16585" t="inlineStr">
        <is>
          <t>19/04/2026 08:55:48</t>
        </is>
      </c>
      <c r="C16585" t="inlineStr">
        <is>
          <t>VEJA</t>
        </is>
      </c>
      <c r="D16585" t="inlineStr">
        <is>
          <t>rss</t>
        </is>
      </c>
      <c r="E16585" t="inlineStr">
        <is>
          <t>Após recuo estratégico, Ciro Nogueira articula por papel na chapa de oposição a Lula</t>
        </is>
      </c>
      <c r="F16585" t="inlineStr">
        <is>
          <t>https://veja.abril.com.br/politica/em-recuo-estrategico-ciro-nogueira-articula-por-papel-na-chapa-de-oposicao-a-lula/</t>
        </is>
      </c>
      <c r="G16585" t="inlineStr">
        <is>
          <t>CAC</t>
        </is>
      </c>
      <c r="H16585" t="inlineStr">
        <is>
          <t>Influente &lt;b&gt;cac&lt;/b&gt;ique do Centrão deixou os holofotes após estouro do escândalo do Master, mas promete retom</t>
        </is>
      </c>
      <c r="I16585" t="n">
        <v>2</v>
      </c>
    </row>
    <row r="16586">
      <c r="A16586" t="inlineStr">
        <is>
          <t>19/04/2026 09:36:00</t>
        </is>
      </c>
      <c r="B16586" t="inlineStr">
        <is>
          <t>19/04 09:00</t>
        </is>
      </c>
      <c r="C16586" t="inlineStr">
        <is>
          <t>Metrópoles</t>
        </is>
      </c>
      <c r="D16586" t="inlineStr">
        <is>
          <t>rss</t>
        </is>
      </c>
      <c r="E16586" t="inlineStr">
        <is>
          <t>Prometem o céu, entregam o inferno (por Mary Zaidan)</t>
        </is>
      </c>
      <c r="F16586" t="inlineStr">
        <is>
          <t>https://www.metropoles.com/blog-do-noblat/artigos/prometem-o-ceu-entregam-o-inferno-por-mary-zaidan</t>
        </is>
      </c>
      <c r="G16586" t="inlineStr">
        <is>
          <t>lula</t>
        </is>
      </c>
      <c r="H16586" t="inlineStr">
        <is>
          <t>Como a eleição de 2026 se configura como todos versus &lt;b&gt;Lula&lt;/b&gt;</t>
        </is>
      </c>
      <c r="I16586" t="n">
        <v>1</v>
      </c>
    </row>
    <row r="16587">
      <c r="A16587" t="inlineStr">
        <is>
          <t>19/04/2026 09:36:05</t>
        </is>
      </c>
      <c r="B16587" t="inlineStr">
        <is>
          <t>19/04 09:00</t>
        </is>
      </c>
      <c r="C16587" t="inlineStr">
        <is>
          <t>Metrópoles</t>
        </is>
      </c>
      <c r="D16587" t="inlineStr">
        <is>
          <t>rss</t>
        </is>
      </c>
      <c r="E16587" t="inlineStr">
        <is>
          <t>PSDB já prevê 1º dor de cabeça com Ciro, caso ele dispute Planalto</t>
        </is>
      </c>
      <c r="F16587" t="inlineStr">
        <is>
          <t>https://www.metropoles.com/colunas/igor-gadelha/psdb-ja-preve-1o-dor-de-cabeca-com-ciro-caso-ele-dispute-planalto</t>
        </is>
      </c>
      <c r="G16587" t="inlineStr">
        <is>
          <t>CAC</t>
        </is>
      </c>
      <c r="H16587" t="inlineStr">
        <is>
          <t xml:space="preserve">&lt;b&gt;Cac&lt;/b&gt;iques do PSDB preveem uma primeira dificuldade, de cara, caso Ciro Gomes aceite o convite </t>
        </is>
      </c>
      <c r="I16587" t="n">
        <v>1</v>
      </c>
    </row>
    <row r="16588">
      <c r="A16588" t="inlineStr">
        <is>
          <t>19/04/2026 10:08:48</t>
        </is>
      </c>
      <c r="B16588" t="inlineStr">
        <is>
          <t>19/04 09:40</t>
        </is>
      </c>
      <c r="C16588" t="inlineStr">
        <is>
          <t>Metrópoles</t>
        </is>
      </c>
      <c r="D16588" t="inlineStr">
        <is>
          <t>rss</t>
        </is>
      </c>
      <c r="E16588" t="inlineStr">
        <is>
          <t>Policial defende criador de “Café com Teu Pai”: “O mundo está chato”. Veja vídeo</t>
        </is>
      </c>
      <c r="F16588" t="inlineStr">
        <is>
          <t>https://www.metropoles.com/colunas/mirelle-pinheiro/policial-defende-criador-de-cafe-com-teu-pai-o-mundo-esta-chato</t>
        </is>
      </c>
      <c r="G16588" t="inlineStr">
        <is>
          <t>mpf</t>
        </is>
      </c>
      <c r="H16588" t="inlineStr">
        <is>
          <t>mou que Breno Faria é “pai de família” e critica cancelamento após denúncias entregues ao &lt;b&gt;MPF&lt;/b&gt; e à PRF</t>
        </is>
      </c>
      <c r="I16588" t="n">
        <v>1</v>
      </c>
    </row>
    <row r="16589">
      <c r="A16589" t="inlineStr">
        <is>
          <t>19/04/2026 10:08:52</t>
        </is>
      </c>
      <c r="B16589" t="inlineStr">
        <is>
          <t>19/04 09:30</t>
        </is>
      </c>
      <c r="C16589" t="inlineStr">
        <is>
          <t>Metrópoles</t>
        </is>
      </c>
      <c r="D16589" t="inlineStr">
        <is>
          <t>rss</t>
        </is>
      </c>
      <c r="E16589" t="inlineStr">
        <is>
          <t>Mulher que perdeu casas por vício em "Jogo do Tigrinho" deixa de usar celular</t>
        </is>
      </c>
      <c r="F16589" t="inlineStr">
        <is>
          <t>https://www.metropoles.com/distrito-federal/na-mira/mulher-que-perdeu-casas-por-vicio-em-jogo-do-tigrinho-deixa-de-usar-celular</t>
        </is>
      </c>
      <c r="G16589" t="inlineStr">
        <is>
          <t>lula</t>
        </is>
      </c>
      <c r="H16589" t="inlineStr">
        <is>
          <t>Após perder bens, acumular dívidas e enfrentar abalo emocional, mulher decide abandonar ce&lt;b&gt;lula&lt;/b&gt;r para recomeçar</t>
        </is>
      </c>
      <c r="I16589" t="n">
        <v>1</v>
      </c>
    </row>
    <row r="16590">
      <c r="A16590" t="inlineStr">
        <is>
          <t>19/04/2026 10:39:17</t>
        </is>
      </c>
      <c r="B16590" t="inlineStr">
        <is>
          <t>19/04 10:22</t>
        </is>
      </c>
      <c r="C16590" t="inlineStr">
        <is>
          <t>Folha de S.Paulo - Mercado - Principal</t>
        </is>
      </c>
      <c r="D16590" t="inlineStr">
        <is>
          <t>rss</t>
        </is>
      </c>
      <c r="E16590" t="inlineStr">
        <is>
          <t>União Europeia vai recomendar trabalho remoto para aliviar crise energética com guerra no Irã</t>
        </is>
      </c>
      <c r="F16590" t="inlineStr">
        <is>
          <t>https://redir.folha.com.br/redir/online/mercado/rss091/*https://www1.folha.uol.com.br/mercado/2026/04/uniao-europeia-vai-recomendar-trabalho-remoto-para-aliviar-crise-energetica-com-guerra-no-ira.shtml</t>
        </is>
      </c>
      <c r="G16590" t="inlineStr">
        <is>
          <t>comissão</t>
        </is>
      </c>
      <c r="H16590" t="inlineStr">
        <is>
          <t>A &lt;b&gt;Comissão&lt;/b&gt; Europeia vai recomendar o&amp;lt;a href="https://www1.folha.uol.com.br/mercado/2026/03/trabalho-</t>
        </is>
      </c>
      <c r="I16590" t="n">
        <v>1</v>
      </c>
    </row>
    <row r="16591">
      <c r="A16591" t="inlineStr">
        <is>
          <t>19/04/2026 10:39:21</t>
        </is>
      </c>
      <c r="C16591" t="inlineStr">
        <is>
          <t>VEJA</t>
        </is>
      </c>
      <c r="D16591" t="inlineStr">
        <is>
          <t>rss</t>
        </is>
      </c>
      <c r="E16591" t="inlineStr">
        <is>
          <t>Investigação sobre corrupção na política do Rio avança na PF</t>
        </is>
      </c>
      <c r="F16591" t="inlineStr">
        <is>
          <t>https://veja.abril.com.br/brasil/investigacao-sobre-corrupcao-na-politica-do-rio-avanca-na-pf/</t>
        </is>
      </c>
      <c r="G16591" t="inlineStr">
        <is>
          <t>stf</t>
        </is>
      </c>
      <c r="H16591" t="inlineStr">
        <is>
          <t>o de propina a parlamentares estaduais foi revelado em fala do ministro Gilmar Mendes, no &lt;b&gt;STF&lt;/b&gt;</t>
        </is>
      </c>
      <c r="I16591" t="n">
        <v>1</v>
      </c>
    </row>
    <row r="16592">
      <c r="A16592" t="inlineStr">
        <is>
          <t>19/04/2026 11:29:04</t>
        </is>
      </c>
      <c r="C16592" t="inlineStr">
        <is>
          <t>VEJA</t>
        </is>
      </c>
      <c r="D16592" t="inlineStr">
        <is>
          <t>rss</t>
        </is>
      </c>
      <c r="E16592" t="inlineStr">
        <is>
          <t>Um aniversário, um ministro do STF e os políticos em torno de Vorcaro em Brasília</t>
        </is>
      </c>
      <c r="F16592" t="inlineStr">
        <is>
          <t>https://veja.abril.com.br/politica/um-aniversario-um-ministro-do-stf-e-os-politicos-em-torno-de-vorcaro-em-brasilia/</t>
        </is>
      </c>
      <c r="G16592" t="inlineStr">
        <is>
          <t>stf</t>
        </is>
      </c>
      <c r="H16592" t="inlineStr">
        <is>
          <t>(ver título)</t>
        </is>
      </c>
      <c r="I16592" t="n">
        <v>1</v>
      </c>
    </row>
    <row r="16593">
      <c r="A16593" t="inlineStr">
        <is>
          <t>19/04/2026 11:50:43</t>
        </is>
      </c>
      <c r="C16593" t="inlineStr">
        <is>
          <t>VEJA</t>
        </is>
      </c>
      <c r="D16593" t="inlineStr">
        <is>
          <t>rss</t>
        </is>
      </c>
      <c r="E16593" t="inlineStr">
        <is>
          <t>Eleições: os estados onde Lula terá de se equilibrar entre dois palanques</t>
        </is>
      </c>
      <c r="F16593" t="inlineStr">
        <is>
          <t>https://veja.abril.com.br/politica/eleicoes-os-estados-onde-lula-tera-de-se-equilibrar-entre-dois-palanques/</t>
        </is>
      </c>
      <c r="G16593" t="inlineStr">
        <is>
          <t>lula</t>
        </is>
      </c>
      <c r="H16593" t="inlineStr">
        <is>
          <t>(ver título)</t>
        </is>
      </c>
      <c r="I16593" t="n">
        <v>1</v>
      </c>
    </row>
    <row r="16594">
      <c r="A16594" t="inlineStr">
        <is>
          <t>19/04/2026 12:15:45</t>
        </is>
      </c>
      <c r="B16594" t="inlineStr">
        <is>
          <t>19/04 12:08</t>
        </is>
      </c>
      <c r="C16594" t="inlineStr">
        <is>
          <t>g1 &gt; Economia</t>
        </is>
      </c>
      <c r="D16594" t="inlineStr">
        <is>
          <t>rss</t>
        </is>
      </c>
      <c r="E16594" t="inlineStr">
        <is>
          <t>Quase 70% dos brasileiros têm dívidas; 41% não pagaram familiares e amigos após empréstimo, diz Datafolha</t>
        </is>
      </c>
      <c r="F16594" t="inlineStr">
        <is>
          <t>https://g1.globo.com/economia/noticia/2026/04/19/brasileiros-endividados-datafolha.ghtml</t>
        </is>
      </c>
      <c r="G16594" t="inlineStr">
        <is>
          <t>tribut</t>
        </is>
      </c>
      <c r="H16594" t="inlineStr">
        <is>
          <t xml:space="preserve"> Entre as contas mais citadas pelos inadimplentes, destacam-se:
Telefonia e internet: 12%
&lt;b&gt;Tribut&lt;/b&gt;os (IPTU, IPVA e carnê-leão): 12%
Energia elétrica: 11%
Água: 9%
Sensação de 'aperto finan</t>
        </is>
      </c>
      <c r="I16594" t="n">
        <v>3</v>
      </c>
    </row>
    <row r="16595">
      <c r="A16595" t="inlineStr">
        <is>
          <t>19/04/2026 12:15:49</t>
        </is>
      </c>
      <c r="B16595" t="inlineStr">
        <is>
          <t>19/04 12:00</t>
        </is>
      </c>
      <c r="C16595" t="inlineStr">
        <is>
          <t>Folha de S.Paulo - Poder - Principal</t>
        </is>
      </c>
      <c r="D16595" t="inlineStr">
        <is>
          <t>rss</t>
        </is>
      </c>
      <c r="E16595" t="inlineStr">
        <is>
          <t>Em documento, PT defende reforma do Judiciário e manual de conduta para STF</t>
        </is>
      </c>
      <c r="F16595" t="inlineStr">
        <is>
          <t>https://redir.folha.com.br/redir/online/poder/rss091/*https://www1.folha.uol.com.br/colunas/painel/2026/04/em-documento-pt-defende-reforma-do-judiciario-e-manual-de-conduta-para-stf.shtml</t>
        </is>
      </c>
      <c r="G16595" t="inlineStr">
        <is>
          <t>congresso</t>
        </is>
      </c>
      <c r="H16595" t="inlineStr">
        <is>
          <t>Em seu novo programa político, que deve ser aprovado em &lt;b&gt;congresso&lt;/b&gt; partidário nesta semana, o &amp;lt;a href="https://www1.folha.uol.com.br/folha-topicos/pt/"&amp;gt;PT&amp;lt;/</t>
        </is>
      </c>
      <c r="I16595" t="n">
        <v>3</v>
      </c>
    </row>
    <row r="16596">
      <c r="A16596" t="inlineStr">
        <is>
          <t>19/04/2026 12:45:20</t>
        </is>
      </c>
      <c r="B16596" t="inlineStr">
        <is>
          <t>19/04 12:40</t>
        </is>
      </c>
      <c r="C16596" t="inlineStr">
        <is>
          <t>Folha de S.Paulo - Poder - Principal</t>
        </is>
      </c>
      <c r="D16596" t="inlineStr">
        <is>
          <t>rss</t>
        </is>
      </c>
      <c r="E16596" t="inlineStr">
        <is>
          <t>Disputa pelo Senado: a armadilha da dispersão</t>
        </is>
      </c>
      <c r="F16596" t="inlineStr">
        <is>
          <t>https://redir.folha.com.br/redir/online/poder/rss091/*https://www1.folha.uol.com.br/colunas/lara-mesquita/2026/04/disputa-pelo-senado-a-armadilha-da-dispersao.shtml</t>
        </is>
      </c>
      <c r="G16596" t="inlineStr">
        <is>
          <t>Bolsonaro</t>
        </is>
      </c>
      <c r="H16596" t="inlineStr">
        <is>
          <t>.br/poder/2026/04/alessandro-vieira-que-quer-indiciamento-de-ministros-do-stf-ja-votou-em-&lt;b&gt;bolsonaro&lt;/b&gt;-e-lula.shtml"&amp;gt;uso abertamente eleitoreiro que o senador Alessandro Vieira fez do relatóri</t>
        </is>
      </c>
      <c r="I16596" t="n">
        <v>4</v>
      </c>
    </row>
    <row r="16597">
      <c r="A16597" t="inlineStr">
        <is>
          <t>19/04/2026 12:45:24</t>
        </is>
      </c>
      <c r="C16597" t="inlineStr">
        <is>
          <t>VEJA</t>
        </is>
      </c>
      <c r="D16597" t="inlineStr">
        <is>
          <t>rss</t>
        </is>
      </c>
      <c r="E16597" t="inlineStr">
        <is>
          <t>Neurocientista conta como ‘desacelerou’ Jair Bolsonaro</t>
        </is>
      </c>
      <c r="F16597" t="inlineStr">
        <is>
          <t>https://veja.abril.com.br/politica/neurocientista-conta-como-desacelerou-jair-bolsonaro/</t>
        </is>
      </c>
      <c r="G16597" t="inlineStr">
        <is>
          <t>Jair Bolsonaro</t>
        </is>
      </c>
      <c r="H16597" t="inlineStr">
        <is>
          <t>(ver título)</t>
        </is>
      </c>
      <c r="I16597" t="n">
        <v>2</v>
      </c>
    </row>
    <row r="16598">
      <c r="A16598" t="inlineStr">
        <is>
          <t>19/04/2026 12:45:29</t>
        </is>
      </c>
      <c r="C16598" t="inlineStr">
        <is>
          <t>VEJA</t>
        </is>
      </c>
      <c r="D16598" t="inlineStr">
        <is>
          <t>rss</t>
        </is>
      </c>
      <c r="E16598" t="inlineStr">
        <is>
          <t>O conturbado futuro eleitoral de Simone Tebet no PSB</t>
        </is>
      </c>
      <c r="F16598" t="inlineStr">
        <is>
          <t>https://veja.abril.com.br/brasil/o-conturbado-futuro-eleitoral-de-simone-tebet-no-psb/</t>
        </is>
      </c>
      <c r="G16598" t="inlineStr">
        <is>
          <t>senado</t>
        </is>
      </c>
      <c r="H16598" t="inlineStr">
        <is>
          <t>Márcio França disse a aliados do presidente que a ex-ministra só será candidata ao &lt;b&gt;Senado&lt;/b&gt; em São Paulo se ele 'deixar'</t>
        </is>
      </c>
      <c r="I16598" t="n">
        <v>1</v>
      </c>
    </row>
    <row r="16599">
      <c r="A16599" t="inlineStr">
        <is>
          <t>19/04/2026 12:45:33</t>
        </is>
      </c>
      <c r="C16599" t="inlineStr">
        <is>
          <t>VEJA</t>
        </is>
      </c>
      <c r="D16599" t="inlineStr">
        <is>
          <t>rss</t>
        </is>
      </c>
      <c r="E16599" t="inlineStr">
        <is>
          <t>O projeto político de uma das filhas de Silvio Santos</t>
        </is>
      </c>
      <c r="F16599" t="inlineStr">
        <is>
          <t>https://veja.abril.com.br/politica/o-projeto-politico-de-uma-das-filhas-de-silvio-santos/</t>
        </is>
      </c>
      <c r="G16599" t="inlineStr">
        <is>
          <t>câmara</t>
        </is>
      </c>
      <c r="H16599" t="inlineStr">
        <is>
          <t>Silvia Abravanel se filiou ao PSD e pretende disputar uma vaga na &lt;b&gt;Câmara&lt;/b&gt; dos Deputados</t>
        </is>
      </c>
      <c r="I16599" t="n">
        <v>1</v>
      </c>
    </row>
    <row r="16600">
      <c r="A16600" t="inlineStr">
        <is>
          <t>19/04/2026 13:01:57</t>
        </is>
      </c>
      <c r="B16600" t="inlineStr">
        <is>
          <t>19/04 12:46</t>
        </is>
      </c>
      <c r="C16600" t="inlineStr">
        <is>
          <t>Folha de S.Paulo - Poder - Principal</t>
        </is>
      </c>
      <c r="D16600" t="inlineStr">
        <is>
          <t>rss</t>
        </is>
      </c>
      <c r="E16600" t="inlineStr">
        <is>
          <t>PL da Misoginia tem aval de Lula, ressalvas de Flávio, oposição de Zema e silêncio de Caiado</t>
        </is>
      </c>
      <c r="F16600" t="inlineStr">
        <is>
          <t>https://redir.folha.com.br/redir/online/poder/rss091/*https://www1.folha.uol.com.br/poder/2026/04/pl-da-misoginia-tem-aval-de-lula-ressalvas-de-flavio-oposicao-de-zema-e-silencio-de-caiado.shtml</t>
        </is>
      </c>
      <c r="G16600" t="inlineStr">
        <is>
          <t>senado</t>
        </is>
      </c>
      <c r="H16600" t="inlineStr">
        <is>
          <t>o para criminalizar a misoginia, &amp;lt;a href="https://www1.folha.uol.com.br/cotidiano/2026/03/&lt;b&gt;senado&lt;/b&gt;-inclui-misoginia-entre-crimes-de-preconceito-da-lei-do-racismo.shtml" rel="" target=""&amp;gt;ap</t>
        </is>
      </c>
      <c r="I16600" t="n">
        <v>2</v>
      </c>
    </row>
    <row r="16601">
      <c r="A16601" t="inlineStr">
        <is>
          <t>19/04/2026 13:02:01</t>
        </is>
      </c>
      <c r="B16601" t="inlineStr">
        <is>
          <t>19/04 12:39</t>
        </is>
      </c>
      <c r="C16601" t="inlineStr">
        <is>
          <t>Metrópoles</t>
        </is>
      </c>
      <c r="D16601" t="inlineStr">
        <is>
          <t>rss</t>
        </is>
      </c>
      <c r="E16601" t="inlineStr">
        <is>
          <t>Lula tem agendas ao lado do chanceler Merz em Hannover, na Alemanha. Vídeo</t>
        </is>
      </c>
      <c r="F16601" t="inlineStr">
        <is>
          <t>https://www.metropoles.com/mundo/lula-agendas-chanceler-merz-hannover-alemanha</t>
        </is>
      </c>
      <c r="G16601" t="inlineStr">
        <is>
          <t>lula</t>
        </is>
      </c>
      <c r="H16601" t="inlineStr">
        <is>
          <t>(ver título)</t>
        </is>
      </c>
      <c r="I16601" t="n">
        <v>1</v>
      </c>
    </row>
    <row r="16602">
      <c r="A16602" t="inlineStr">
        <is>
          <t>19/04/2026 13:26:23</t>
        </is>
      </c>
      <c r="B16602" t="inlineStr">
        <is>
          <t>19/04 13:17</t>
        </is>
      </c>
      <c r="C16602" t="inlineStr">
        <is>
          <t>Metrópoles</t>
        </is>
      </c>
      <c r="D16602" t="inlineStr">
        <is>
          <t>rss</t>
        </is>
      </c>
      <c r="E16602" t="inlineStr">
        <is>
          <t>PMs confundem celular com arma e matam homem com tiro nas costas. Vídeo</t>
        </is>
      </c>
      <c r="F16602" t="inlineStr">
        <is>
          <t>https://www.metropoles.com/sao-paulo/pms-matam-homem-tiro-nas-costas-em-sp</t>
        </is>
      </c>
      <c r="G16602" t="inlineStr">
        <is>
          <t>lula</t>
        </is>
      </c>
      <c r="H16602" t="inlineStr">
        <is>
          <t>(ver título)</t>
        </is>
      </c>
      <c r="I16602" t="n">
        <v>1</v>
      </c>
    </row>
    <row r="16603">
      <c r="A16603" t="inlineStr">
        <is>
          <t>19/04/2026 13:26:27</t>
        </is>
      </c>
      <c r="C16603" t="inlineStr">
        <is>
          <t>VEJA</t>
        </is>
      </c>
      <c r="D16603" t="inlineStr">
        <is>
          <t>rss</t>
        </is>
      </c>
      <c r="E16603" t="inlineStr">
        <is>
          <t>O mediador das conversas entre Flávio Bolsonaro e André Mendonça</t>
        </is>
      </c>
      <c r="F16603" t="inlineStr">
        <is>
          <t>https://veja.abril.com.br/politica/o-mediador-das-conversas-entre-flavio-bolsonaro-e-andre-mendonca/</t>
        </is>
      </c>
      <c r="G16603" t="inlineStr">
        <is>
          <t>Bolsonaro</t>
        </is>
      </c>
      <c r="H16603" t="inlineStr">
        <is>
          <t>(ver título)</t>
        </is>
      </c>
      <c r="I16603" t="n">
        <v>1</v>
      </c>
    </row>
    <row r="16604">
      <c r="A16604" t="inlineStr">
        <is>
          <t>19/04/2026 14:16:01</t>
        </is>
      </c>
      <c r="B16604" t="inlineStr">
        <is>
          <t>19/04 14:00</t>
        </is>
      </c>
      <c r="C16604" t="inlineStr">
        <is>
          <t>Folha de S.Paulo - Mercado - Principal</t>
        </is>
      </c>
      <c r="D16604" t="inlineStr">
        <is>
          <t>rss</t>
        </is>
      </c>
      <c r="E16604" t="inlineStr">
        <is>
          <t>Criança na rua é sinal de saúde das cidades</t>
        </is>
      </c>
      <c r="F16604" t="inlineStr">
        <is>
          <t>https://redir.folha.com.br/redir/online/mercado/rss091/*https://www1.folha.uol.com.br/colunas/ronaldolemos/2026/04/crianca-na-rua-e-sinal-de-saude-das-cidades.shtml</t>
        </is>
      </c>
      <c r="G16604" t="inlineStr">
        <is>
          <t>ldo</t>
        </is>
      </c>
      <c r="H16604" t="inlineStr">
        <is>
          <t>redir.folha.com.br/redir/online/mercado/rss091/*https://www1.folha.uol.com.br/colunas/rona&lt;b&gt;ldo&lt;/b&gt;lemos/2026/04/crianca-na-rua-e-sinal-de-saude-das-cidades.shtml"&amp;gt;Leia mais&amp;lt;/a&amp;gt; (04/19/2026</t>
        </is>
      </c>
      <c r="I16604" t="n">
        <v>1</v>
      </c>
    </row>
    <row r="16605">
      <c r="A16605" t="inlineStr">
        <is>
          <t>19/04/2026 14:16:06</t>
        </is>
      </c>
      <c r="B16605" t="inlineStr">
        <is>
          <t>19/04 13:52</t>
        </is>
      </c>
      <c r="C16605" t="inlineStr">
        <is>
          <t>Metrópoles</t>
        </is>
      </c>
      <c r="D16605" t="inlineStr">
        <is>
          <t>rss</t>
        </is>
      </c>
      <c r="E16605" t="inlineStr">
        <is>
          <t>Caiado diz que Kassab "seria perfeito" como vice no interior de SP</t>
        </is>
      </c>
      <c r="F16605" t="inlineStr">
        <is>
          <t>https://www.metropoles.com/sao-paulo/caiado-diz-que-kassab-seria-perfeito-como-vice-no-interior-de-sp</t>
        </is>
      </c>
      <c r="G16605" t="inlineStr">
        <is>
          <t>ldo</t>
        </is>
      </c>
      <c r="H16605" t="inlineStr">
        <is>
          <t>Rona&lt;b&gt;ldo&lt;/b&gt; Caiado, pré-candidato à Presidência pelo PSD, disse que a definição sobre o vice na chapa</t>
        </is>
      </c>
      <c r="I16605" t="n">
        <v>1</v>
      </c>
    </row>
    <row r="16606">
      <c r="A16606" t="inlineStr">
        <is>
          <t>19/04/2026 14:36:53</t>
        </is>
      </c>
      <c r="C16606" t="inlineStr">
        <is>
          <t>VEJA</t>
        </is>
      </c>
      <c r="D16606" t="inlineStr">
        <is>
          <t>rss</t>
        </is>
      </c>
      <c r="E16606" t="inlineStr">
        <is>
          <t>A surpresa de Lula com vitória de petista em eleição do TCU</t>
        </is>
      </c>
      <c r="F16606" t="inlineStr">
        <is>
          <t>https://veja.abril.com.br/politica/a-surpresa-de-lula-com-vitoria-de-petista-em-eleicao-do-tcu/</t>
        </is>
      </c>
      <c r="G16606" t="inlineStr">
        <is>
          <t>câmara</t>
        </is>
      </c>
      <c r="H16606" t="inlineStr">
        <is>
          <t>Desfecho de disputa interna rendeu reconhecimento do presidente ao chefe da &lt;b&gt;Câmara&lt;/b&gt;, Hugo Motta</t>
        </is>
      </c>
      <c r="I16606" t="n">
        <v>3</v>
      </c>
    </row>
    <row r="16607">
      <c r="A16607" t="inlineStr">
        <is>
          <t>19/04/2026 14:36:57</t>
        </is>
      </c>
      <c r="C16607" t="inlineStr">
        <is>
          <t>VEJA</t>
        </is>
      </c>
      <c r="D16607" t="inlineStr">
        <is>
          <t>rss</t>
        </is>
      </c>
      <c r="E16607" t="inlineStr">
        <is>
          <t>O otimismo do relator do PL da Dosimetria sobre a derrubada do veto de Lula</t>
        </is>
      </c>
      <c r="F16607" t="inlineStr">
        <is>
          <t>https://veja.abril.com.br/politica/o-otimismo-do-relator-do-pl-da-dosimetria-sobre-a-derrubada-do-veto-de-lula/</t>
        </is>
      </c>
      <c r="G16607" t="inlineStr">
        <is>
          <t>lula</t>
        </is>
      </c>
      <c r="H16607" t="inlineStr">
        <is>
          <t>(ver título)</t>
        </is>
      </c>
      <c r="I16607" t="n">
        <v>1</v>
      </c>
    </row>
    <row r="16608">
      <c r="A16608" t="inlineStr">
        <is>
          <t>19/04/2026 15:14:53</t>
        </is>
      </c>
      <c r="B16608" t="inlineStr">
        <is>
          <t>19/04 15:00</t>
        </is>
      </c>
      <c r="C16608" t="inlineStr">
        <is>
          <t>Folha de S.Paulo - Poder - Principal</t>
        </is>
      </c>
      <c r="D16608" t="inlineStr">
        <is>
          <t>rss</t>
        </is>
      </c>
      <c r="E16608" t="inlineStr">
        <is>
          <t>Deputada bolsonarista surfa na onda do IR e quer isentar gasto com crianças e adolescentes com deficiência</t>
        </is>
      </c>
      <c r="F16608" t="inlineStr">
        <is>
          <t>https://redir.folha.com.br/redir/online/poder/rss091/*https://www1.folha.uol.com.br/colunas/painel/2026/04/deputada-bolsonarista-surfa-na-onda-do-ir-e-quer-isentar-gasto-com-criancas-e-adolescentes-com-deficiencia.shtml</t>
        </is>
      </c>
      <c r="G16608" t="inlineStr">
        <is>
          <t>Zanatta</t>
        </is>
      </c>
      <c r="H16608" t="inlineStr">
        <is>
          <t>folha-topicos/imposto-de-renda/"&amp;gt;Imposto de Renda&amp;lt;/a&amp;gt; neste ano, a deputada federal Júlia &lt;b&gt;Zanatta&lt;/b&gt; (PL-SC) aproveitou o momento para propor também a isenção sobre gastos com crianças e ado</t>
        </is>
      </c>
      <c r="I16608" t="n">
        <v>4</v>
      </c>
    </row>
    <row r="16609">
      <c r="A16609" t="inlineStr">
        <is>
          <t>19/04/2026 15:14:57</t>
        </is>
      </c>
      <c r="B16609" t="inlineStr">
        <is>
          <t>19/04 15:00</t>
        </is>
      </c>
      <c r="C16609" t="inlineStr">
        <is>
          <t>Folha de S.Paulo - Mercado - Principal</t>
        </is>
      </c>
      <c r="D16609" t="inlineStr">
        <is>
          <t>rss</t>
        </is>
      </c>
      <c r="E16609" t="inlineStr">
        <is>
          <t>Índice de fundos imobiliários renova máxima histórica em meio a projeções de queda da Selic</t>
        </is>
      </c>
      <c r="F16609" t="inlineStr">
        <is>
          <t>https://redir.folha.com.br/redir/online/mercado/rss091/*https://www1.folha.uol.com.br/mercado/2026/04/indice-de-fundos-imobiliarios-renova-maxima-historica-em-meio-a-projecoes-de-queda-da-selic.shtml</t>
        </is>
      </c>
      <c r="G16609" t="inlineStr">
        <is>
          <t>juros</t>
        </is>
      </c>
      <c r="H16609" t="inlineStr">
        <is>
          <t xml:space="preserve">Mesmo sob &amp;lt;a href="https://www1.folha.uol.com.br/folha-topicos/&lt;b&gt;juros&lt;/b&gt;/"&amp;gt;juros&amp;lt;/a&amp;gt; elevados, os fundos imobiliários voltaram a ganhar fôlego. O IFIX, principal </t>
        </is>
      </c>
      <c r="I16609" t="n">
        <v>2</v>
      </c>
    </row>
    <row r="16610">
      <c r="A16610" t="inlineStr">
        <is>
          <t>19/04/2026 16:05:36</t>
        </is>
      </c>
      <c r="B16610" t="inlineStr">
        <is>
          <t>19/04 15:04</t>
        </is>
      </c>
      <c r="C16610" t="inlineStr">
        <is>
          <t>Google Alert - julia zanatta</t>
        </is>
      </c>
      <c r="D16610" t="inlineStr">
        <is>
          <t>google_alert</t>
        </is>
      </c>
      <c r="E16610" t="inlineStr">
        <is>
          <t>Deputada quer isentar gastos com crianças com deficiência - 19/04/2026 - Painel - Folha</t>
        </is>
      </c>
      <c r="F16610" t="inlineStr">
        <is>
          <t>https://www.google.com/url?rct=j&amp;sa=t&amp;url=https://www1.folha.uol.com.br/colunas/painel/2026/04/deputada-bolsonarista-surfa-na-onda-do-ir-e-quer-isentar-gasto-com-criancas-e-adolescentes-com-deficiencia.shtml&amp;ct=ga&amp;cd=CAIyGjE1NGNiYTk5MDkyMTk4N2M6Y29tOnB0OlVT&amp;usg=AOvVaw2EFYPv271lP4zrM9PmMDMW</t>
        </is>
      </c>
      <c r="G16610" t="inlineStr">
        <is>
          <t>Zanatta</t>
        </is>
      </c>
      <c r="H16610" t="inlineStr">
        <is>
          <t>am até R$ 5.000 deixaram de pagar Imposto de Renda neste ano, a deputada federal &lt;b&gt;Júlia &lt;b&gt;Zanatta&lt;/b&gt;&lt;/b&gt; (PL-SC) aproveitou&amp;amp;nbsp;...</t>
        </is>
      </c>
      <c r="I16610" t="n">
        <v>4</v>
      </c>
    </row>
    <row r="16611">
      <c r="A16611" t="inlineStr">
        <is>
          <t>19/04/2026 16:05:40</t>
        </is>
      </c>
      <c r="B16611" t="inlineStr">
        <is>
          <t>19/04 15:35</t>
        </is>
      </c>
      <c r="C16611" t="inlineStr">
        <is>
          <t>Google Alert - julia zanatta</t>
        </is>
      </c>
      <c r="D16611" t="inlineStr">
        <is>
          <t>google_alert</t>
        </is>
      </c>
      <c r="E16611" t="inlineStr">
        <is>
          <t>Deputada bolsonarista surfa na onda do IR e quer isentar gasto com crianças e ...</t>
        </is>
      </c>
      <c r="F16611" t="inlineStr">
        <is>
          <t>https://www.google.com/url?rct=j&amp;sa=t&amp;url=https://www.politicalivre.com.br/2026/04/deputada-bolsonarista-surfa-na-onda-do-ir-e-quer-isentar-gasto-com-criancas-e-adolescentes-com-deficiencia&amp;ct=ga&amp;cd=CAIyGjE1NGNiYTk5MDkyMTk4N2M6Y29tOnB0OlVT&amp;usg=AOvVaw0erCap75onwmm3tz3Kr0fk</t>
        </is>
      </c>
      <c r="G16611" t="inlineStr">
        <is>
          <t>Zanatta</t>
        </is>
      </c>
      <c r="H16611" t="inlineStr">
        <is>
          <t>&lt;b&gt;Júlia &lt;b&gt;Zanatta&lt;/b&gt;&lt;/b&gt;. Enquanto os brasileiros que ganham até R$ 5.000 deixaram de pagar Imposto de Renda n</t>
        </is>
      </c>
      <c r="I16611" t="n">
        <v>3</v>
      </c>
    </row>
    <row r="16612">
      <c r="A16612" t="inlineStr">
        <is>
          <t>19/04/2026 16:05:45</t>
        </is>
      </c>
      <c r="B16612" t="inlineStr">
        <is>
          <t>19/04 15:27</t>
        </is>
      </c>
      <c r="C16612" t="inlineStr">
        <is>
          <t>Metrópoles</t>
        </is>
      </c>
      <c r="D16612" t="inlineStr">
        <is>
          <t>rss</t>
        </is>
      </c>
      <c r="E16612" t="inlineStr">
        <is>
          <t>Na Alemanha, Lula volta a criticar Trump: "Mundo não pode se curvar"</t>
        </is>
      </c>
      <c r="F16612" t="inlineStr">
        <is>
          <t>https://www.metropoles.com/mundo/na-alemanha-lula-volta-a-criticar-trump-mundo-nao-pode-se-curvar</t>
        </is>
      </c>
      <c r="G16612" t="inlineStr">
        <is>
          <t>lula</t>
        </is>
      </c>
      <c r="H16612" t="inlineStr">
        <is>
          <t>(ver título)</t>
        </is>
      </c>
      <c r="I16612" t="n">
        <v>1</v>
      </c>
    </row>
    <row r="16613">
      <c r="A16613" t="inlineStr">
        <is>
          <t>19/04/2026 16:05:50</t>
        </is>
      </c>
      <c r="B16613" t="inlineStr">
        <is>
          <t>19/04 15:23</t>
        </is>
      </c>
      <c r="C16613" t="inlineStr">
        <is>
          <t>Metrópoles</t>
        </is>
      </c>
      <c r="D16613" t="inlineStr">
        <is>
          <t>rss</t>
        </is>
      </c>
      <c r="E16613" t="inlineStr">
        <is>
          <t>Baile funk do CV tem fuzil, granada e até macaco no Rio de Janeiro. Veja vídeo</t>
        </is>
      </c>
      <c r="F16613" t="inlineStr">
        <is>
          <t>https://www.metropoles.com/colunas/mirelle-pinheiro/baile-funk-do-cv-tem-fuzil-granada-e-ate-macaco-no-rio-de-janeiro</t>
        </is>
      </c>
      <c r="G16613" t="inlineStr">
        <is>
          <t>CAC</t>
        </is>
      </c>
      <c r="H16613" t="inlineStr">
        <is>
          <t>(ver título)</t>
        </is>
      </c>
      <c r="I16613" t="n">
        <v>1</v>
      </c>
    </row>
    <row r="16614">
      <c r="A16614" t="inlineStr">
        <is>
          <t>19/04/2026 16:30:52</t>
        </is>
      </c>
      <c r="B16614" t="inlineStr">
        <is>
          <t>19/04 16:20</t>
        </is>
      </c>
      <c r="C16614" t="inlineStr">
        <is>
          <t>Metrópoles</t>
        </is>
      </c>
      <c r="D16614" t="inlineStr">
        <is>
          <t>rss</t>
        </is>
      </c>
      <c r="E16614" t="inlineStr">
        <is>
          <t>Chanceler alemão se reúne com Lula e celebra acordo Mercosul-UE</t>
        </is>
      </c>
      <c r="F16614" t="inlineStr">
        <is>
          <t>https://www.metropoles.com/mundo/chanceler-alemao-se-reune-com-lula-e-celebra-acordo-mercosul-ue</t>
        </is>
      </c>
      <c r="G16614" t="inlineStr">
        <is>
          <t>lula</t>
        </is>
      </c>
      <c r="H16614" t="inlineStr">
        <is>
          <t>Acordo comercial começará a valer em 1º de maio. Friedrich Merz e &lt;b&gt;Lula&lt;/b&gt; destacaram mercado consumidor e oportunidades com a parceria</t>
        </is>
      </c>
      <c r="I16614" t="n">
        <v>1</v>
      </c>
    </row>
    <row r="16615">
      <c r="A16615" t="inlineStr">
        <is>
          <t>19/04/2026 16:30:56</t>
        </is>
      </c>
      <c r="C16615" t="inlineStr">
        <is>
          <t>VEJA</t>
        </is>
      </c>
      <c r="D16615" t="inlineStr">
        <is>
          <t>rss</t>
        </is>
      </c>
      <c r="E16615" t="inlineStr">
        <is>
          <t>Ataque a tiros deixa oito crianças mortas em Louisiana, nos EUA</t>
        </is>
      </c>
      <c r="F16615" t="inlineStr">
        <is>
          <t>https://veja.abril.com.br/mundo/ataque-a-tiros-deixa-oito-criancas-mortas-em-louisiana-nos-eua/</t>
        </is>
      </c>
      <c r="G16615" t="inlineStr">
        <is>
          <t>atirador</t>
        </is>
      </c>
      <c r="H16615" t="inlineStr">
        <is>
          <t>&lt;b&gt;Atirador&lt;/b&gt; tentou fugir em um carro roubado, mas foi perseguido e morto pela polícia</t>
        </is>
      </c>
      <c r="I16615" t="n">
        <v>1</v>
      </c>
    </row>
    <row r="16616">
      <c r="A16616" t="inlineStr">
        <is>
          <t>19/04/2026 16:31:01</t>
        </is>
      </c>
      <c r="C16616" t="inlineStr">
        <is>
          <t>VEJA</t>
        </is>
      </c>
      <c r="D16616" t="inlineStr">
        <is>
          <t>rss</t>
        </is>
      </c>
      <c r="E16616" t="inlineStr">
        <is>
          <t>Caso Henry Borel: Gilmar rejeita recuso e determina prisão imediata de Monique Medeiros</t>
        </is>
      </c>
      <c r="F16616" t="inlineStr">
        <is>
          <t>https://veja.abril.com.br/brasil/caso-henry-borel-gilmar-rejeita-recuso-e-determina-prisao-imediata-de-monique-medeiros/</t>
        </is>
      </c>
      <c r="G16616" t="inlineStr">
        <is>
          <t>stf</t>
        </is>
      </c>
      <c r="H16616" t="inlineStr">
        <is>
          <t>Ministro do &lt;b&gt;STF&lt;/b&gt; mandou notificar Secretaria de Polícia Penal do Rio para informar, em 24 horas, onde prof</t>
        </is>
      </c>
      <c r="I16616" t="n">
        <v>1</v>
      </c>
    </row>
    <row r="16617">
      <c r="A16617" t="inlineStr">
        <is>
          <t>19/04/2026 16:58:55</t>
        </is>
      </c>
      <c r="C16617" t="inlineStr">
        <is>
          <t>VEJA</t>
        </is>
      </c>
      <c r="D16617" t="inlineStr">
        <is>
          <t>rss</t>
        </is>
      </c>
      <c r="E16617" t="inlineStr">
        <is>
          <t>O encontro marcado entre Lula e Ciro Nogueira em 2027</t>
        </is>
      </c>
      <c r="F16617" t="inlineStr">
        <is>
          <t>https://veja.abril.com.br/politica/o-encontro-marcado-entre-lula-e-ciro-nogueira-em-2027/</t>
        </is>
      </c>
      <c r="G16617" t="inlineStr">
        <is>
          <t>Bolsonaro</t>
        </is>
      </c>
      <c r="H16617" t="inlineStr">
        <is>
          <t>de Ciro Nogueira a Lula: senador rechaça aproximação e articula apoio do Centrão a Flávio &lt;b&gt;Bolsonaro&lt;/b&gt;</t>
        </is>
      </c>
      <c r="I16617" t="n">
        <v>3</v>
      </c>
    </row>
    <row r="16618">
      <c r="A16618" t="inlineStr">
        <is>
          <t>19/04/2026 17:15:17</t>
        </is>
      </c>
      <c r="B16618" t="inlineStr">
        <is>
          <t>19/04 16:59</t>
        </is>
      </c>
      <c r="C16618" t="inlineStr">
        <is>
          <t>Folha de S.Paulo - Poder - Principal</t>
        </is>
      </c>
      <c r="D16618" t="inlineStr">
        <is>
          <t>rss</t>
        </is>
      </c>
      <c r="E16618" t="inlineStr">
        <is>
          <t>PT do RJ oficializa apoio a Paes para governo e Benedita para Senado</t>
        </is>
      </c>
      <c r="F16618" t="inlineStr">
        <is>
          <t>https://redir.folha.com.br/redir/online/poder/rss091/*https://www1.folha.uol.com.br/poder/2026/04/pt-do-rj-oficializa-apoio-a-paes-para-governo-e-benedita-para-senado.shtml</t>
        </is>
      </c>
      <c r="G16618" t="inlineStr">
        <is>
          <t>senado</t>
        </is>
      </c>
      <c r="H16618" t="inlineStr">
        <is>
          <t>ha.uol.com.br/poder/2026/04/pt-do-rj-oficializa-apoio-a-paes-para-governo-e-benedita-para-&lt;b&gt;senado&lt;/b&gt;.shtml"&amp;gt;Leia mais&amp;lt;/a&amp;gt; (04/19/2026 - 16h59)</t>
        </is>
      </c>
      <c r="I16618" t="n">
        <v>2</v>
      </c>
    </row>
    <row r="16619">
      <c r="A16619" t="inlineStr">
        <is>
          <t>19/04/2026 17:32:04</t>
        </is>
      </c>
      <c r="B16619" t="inlineStr">
        <is>
          <t>19/04 17:23</t>
        </is>
      </c>
      <c r="C16619" t="inlineStr">
        <is>
          <t>Folha de S.Paulo - Mercado - Principal</t>
        </is>
      </c>
      <c r="D16619" t="inlineStr">
        <is>
          <t>rss</t>
        </is>
      </c>
      <c r="E16619" t="inlineStr">
        <is>
          <t>Na Alemanha, Lula critica 'narrativas falsas' sobre agronegócio brasileiro</t>
        </is>
      </c>
      <c r="F16619" t="inlineStr">
        <is>
          <t>https://redir.folha.com.br/redir/online/mercado/rss091/*https://www1.folha.uol.com.br/mercado/2026/04/na-alemanha-lula-critica-narrativas-falsas-sobre-agronegocio-brasileiro.shtml</t>
        </is>
      </c>
      <c r="G16619" t="inlineStr">
        <is>
          <t>lula</t>
        </is>
      </c>
      <c r="H16619" t="inlineStr">
        <is>
          <t>lha-topicos/alemanha/"&amp;gt;Alemanha&amp;lt;/a&amp;gt;, &amp;lt;a href="https://www1.folha.uol.com.br/mundo/2026/04/&lt;b&gt;lula&lt;/b&gt;-chega-a-alemanha-que-quer-muito-negociar-com-o-brasil.shtml" rel="" target=""&amp;gt;onde abre a</t>
        </is>
      </c>
      <c r="I16619" t="n">
        <v>1</v>
      </c>
    </row>
    <row r="16620">
      <c r="A16620" t="inlineStr">
        <is>
          <t>19/04/2026 17:32:09</t>
        </is>
      </c>
      <c r="B16620" t="inlineStr">
        <is>
          <t>19/04 17:22</t>
        </is>
      </c>
      <c r="C16620" t="inlineStr">
        <is>
          <t>Folha de S.Paulo - Poder - Principal</t>
        </is>
      </c>
      <c r="D16620" t="inlineStr">
        <is>
          <t>rss</t>
        </is>
      </c>
      <c r="E16620" t="inlineStr">
        <is>
          <t>PSOL tenta barrar exibição de documentário do Brasil Paralelo feito em creche de SP</t>
        </is>
      </c>
      <c r="F16620" t="inlineStr">
        <is>
          <t>https://redir.folha.com.br/redir/online/poder/rss091/*https://www1.folha.uol.com.br/colunas/painel/2026/04/psol-tenta-barrar-exibicao-de-documentario-do-brasil-paralelo-feito-em-creche-de-sp.shtml</t>
        </is>
      </c>
      <c r="G16620" t="inlineStr">
        <is>
          <t>CAC</t>
        </is>
      </c>
      <c r="H16620" t="inlineStr">
        <is>
          <t>r/folha-topicos/mdb/"&amp;gt;MDB&amp;lt;/a&amp;gt;), que autorizou a &amp;lt;a href="https://www1.folha.uol.com.br/edu&lt;b&gt;cac&lt;/b&gt;ao/2026/04/familias-se-mobilizam-contra-documentario-do-brasil-paralelo-gravado-em-creche-</t>
        </is>
      </c>
      <c r="I16620" t="n">
        <v>1</v>
      </c>
    </row>
    <row r="16621">
      <c r="A16621" t="inlineStr">
        <is>
          <t>19/04/2026 18:17:30</t>
        </is>
      </c>
      <c r="B16621" t="inlineStr">
        <is>
          <t>19/04 18:00</t>
        </is>
      </c>
      <c r="C16621" t="inlineStr">
        <is>
          <t>Folha de S.Paulo - Poder - Principal</t>
        </is>
      </c>
      <c r="D16621" t="inlineStr">
        <is>
          <t>rss</t>
        </is>
      </c>
      <c r="E16621" t="inlineStr">
        <is>
          <t>Efeitos não antecipados da corrupção</t>
        </is>
      </c>
      <c r="F16621" t="inlineStr">
        <is>
          <t>https://redir.folha.com.br/redir/online/poder/rss091/*https://www1.folha.uol.com.br/colunas/marcus-melo/2026/04/efeitos-nao-antecipados-da-corrupcao.shtml</t>
        </is>
      </c>
      <c r="G16621" t="inlineStr">
        <is>
          <t>senado</t>
        </is>
      </c>
      <c r="H16621" t="inlineStr">
        <is>
          <t>Nada mais atual do que a afirmação do &lt;b&gt;senado&lt;/b&gt;r Jaques Wagner ao comentar a estratégia de reeleição da presidente &amp;lt;a href="https://www1.</t>
        </is>
      </c>
      <c r="I16621" t="n">
        <v>1</v>
      </c>
    </row>
    <row r="16622">
      <c r="A16622" t="inlineStr">
        <is>
          <t>19/04/2026 18:17:35</t>
        </is>
      </c>
      <c r="B16622" t="inlineStr">
        <is>
          <t>19/04 17:48</t>
        </is>
      </c>
      <c r="C16622" t="inlineStr">
        <is>
          <t>Metrópoles</t>
        </is>
      </c>
      <c r="D16622" t="inlineStr">
        <is>
          <t>rss</t>
        </is>
      </c>
      <c r="E16622" t="inlineStr">
        <is>
          <t>Lyon vence PSG com gol de Endrick pelo Campeonato Francês</t>
        </is>
      </c>
      <c r="F16622" t="inlineStr">
        <is>
          <t>https://www.metropoles.com/esportes/lyon-vence-psg-com-gol-de-endrick-pelo-campeonato-frances</t>
        </is>
      </c>
      <c r="G16622" t="inlineStr">
        <is>
          <t>ldo</t>
        </is>
      </c>
      <c r="H16622" t="inlineStr">
        <is>
          <t>os foram protagonistas da partida. Enquanto Endrick marcou o primeiro gol da partida, Bera&lt;b&gt;ldo&lt;/b&gt; vacilou no segundo tento do Lyon</t>
        </is>
      </c>
      <c r="I16622" t="n">
        <v>1</v>
      </c>
    </row>
    <row r="16623">
      <c r="A16623" t="inlineStr">
        <is>
          <t>19/04/2026 18:47:15</t>
        </is>
      </c>
      <c r="B16623" t="inlineStr">
        <is>
          <t>19/04 18:20</t>
        </is>
      </c>
      <c r="C16623" t="inlineStr">
        <is>
          <t>Metrópoles</t>
        </is>
      </c>
      <c r="D16623" t="inlineStr">
        <is>
          <t>rss</t>
        </is>
      </c>
      <c r="E16623" t="inlineStr">
        <is>
          <t>"Infância raiz": deputado diz que quer voltar a ver criança com braço quebrado na rua. Veja vídeo</t>
        </is>
      </c>
      <c r="F16623" t="inlineStr">
        <is>
          <t>https://www.metropoles.com/brasil/infancia-raiz-deputado-diz-que-quer-voltar-a-ver-crianca-com-braco-quebrado-na-rua</t>
        </is>
      </c>
      <c r="G16623" t="inlineStr">
        <is>
          <t>lula</t>
        </is>
      </c>
      <c r="H16623" t="inlineStr">
        <is>
          <t>Relator da lei que proibiu ce&lt;b&gt;lula&lt;/b&gt;res nas escolas, Ferreirinha diz que defendeu texto pela "infância raiz"</t>
        </is>
      </c>
      <c r="I16623" t="n">
        <v>1</v>
      </c>
    </row>
    <row r="16624">
      <c r="A16624" t="inlineStr">
        <is>
          <t>19/04/2026 19:00:36</t>
        </is>
      </c>
      <c r="C16624" t="inlineStr">
        <is>
          <t>VEJA</t>
        </is>
      </c>
      <c r="D16624" t="inlineStr">
        <is>
          <t>rss</t>
        </is>
      </c>
      <c r="E16624" t="inlineStr">
        <is>
          <t>Lula volta a criticar Trump: ‘Mundo não pode se curvar a presidente que faz guerra pelo Twitter’</t>
        </is>
      </c>
      <c r="F16624" t="inlineStr">
        <is>
          <t>https://veja.abril.com.br/mundo/lula-volta-a-criticar-trump-mundo-nao-pode-se-curvar-a-presidente-que-faz-guerra-pelo-twitter/</t>
        </is>
      </c>
      <c r="G16624" t="inlineStr">
        <is>
          <t>lula</t>
        </is>
      </c>
      <c r="H16624" t="inlineStr">
        <is>
          <t>(ver título)</t>
        </is>
      </c>
      <c r="I16624" t="n">
        <v>1</v>
      </c>
    </row>
    <row r="16625">
      <c r="A16625" t="inlineStr">
        <is>
          <t>19/04/2026 19:00:41</t>
        </is>
      </c>
      <c r="C16625" t="inlineStr">
        <is>
          <t>VEJA</t>
        </is>
      </c>
      <c r="D16625" t="inlineStr">
        <is>
          <t>rss</t>
        </is>
      </c>
      <c r="E16625" t="inlineStr">
        <is>
          <t>Por que o Banco Central resolveu reajustar o preço das moedas vendidas a colecionadores</t>
        </is>
      </c>
      <c r="F16625" t="inlineStr">
        <is>
          <t>https://veja.abril.com.br/brasil/por-que-o-banco-central-resolveu-reajustar-o-preco-das-moedas-vendidas-a-colecionadores/</t>
        </is>
      </c>
      <c r="G16625" t="inlineStr">
        <is>
          <t>banco central</t>
        </is>
      </c>
      <c r="H16625" t="inlineStr">
        <is>
          <t>(ver título)</t>
        </is>
      </c>
      <c r="I16625" t="n">
        <v>1</v>
      </c>
    </row>
    <row r="16626">
      <c r="A16626" t="inlineStr">
        <is>
          <t>19/04/2026 19:26:05</t>
        </is>
      </c>
      <c r="B16626" t="inlineStr">
        <is>
          <t>19/04 18:53</t>
        </is>
      </c>
      <c r="C16626" t="inlineStr">
        <is>
          <t>Metrópoles</t>
        </is>
      </c>
      <c r="D16626" t="inlineStr">
        <is>
          <t>rss</t>
        </is>
      </c>
      <c r="E16626" t="inlineStr">
        <is>
          <t>Alckmin brinca e diz que está “gag de la gag” durante agenda em Goiás. Vídeo</t>
        </is>
      </c>
      <c r="F16626" t="inlineStr">
        <is>
          <t>https://www.metropoles.com/brasil/alckmin-brinca-e-diz-que-esta-gag-de-la-gag</t>
        </is>
      </c>
      <c r="G16626" t="inlineStr">
        <is>
          <t>governo federal</t>
        </is>
      </c>
      <c r="H16626" t="inlineStr">
        <is>
          <t>Alckmin usou meme “gag de la gag” para celebrar programa do &lt;b&gt;governo federal&lt;/b&gt;</t>
        </is>
      </c>
      <c r="I16626" t="n">
        <v>1</v>
      </c>
    </row>
    <row r="16627">
      <c r="A16627" t="inlineStr">
        <is>
          <t>19/04/2026 20:09:26</t>
        </is>
      </c>
      <c r="C16627" t="inlineStr">
        <is>
          <t>VEJA</t>
        </is>
      </c>
      <c r="D16627" t="inlineStr">
        <is>
          <t>rss</t>
        </is>
      </c>
      <c r="E16627" t="inlineStr">
        <is>
          <t>Os cálculos do PT ao pegar carona na chapa de Eduardo Paes ao governo do Rio</t>
        </is>
      </c>
      <c r="F16627" t="inlineStr">
        <is>
          <t>https://veja.abril.com.br/politica/os-calculos-do-pt-ao-pegar-carona-na-chapa-de-eduardo-paes-ao-governo-do-rio/</t>
        </is>
      </c>
      <c r="G16627" t="inlineStr">
        <is>
          <t>senado</t>
        </is>
      </c>
      <c r="H16627" t="inlineStr">
        <is>
          <t>Partido oficializou apoio ao ex-prefeito com Benedita da Silva como candidata ao &lt;b&gt;Senado&lt;/b&gt;</t>
        </is>
      </c>
      <c r="I16627" t="n">
        <v>1</v>
      </c>
    </row>
    <row r="16628">
      <c r="A16628" t="inlineStr">
        <is>
          <t>19/04/2026 20:49:20</t>
        </is>
      </c>
      <c r="B16628" t="inlineStr">
        <is>
          <t>19/04 20:29</t>
        </is>
      </c>
      <c r="C16628" t="inlineStr">
        <is>
          <t>Metrópoles</t>
        </is>
      </c>
      <c r="D16628" t="inlineStr">
        <is>
          <t>rss</t>
        </is>
      </c>
      <c r="E16628" t="inlineStr">
        <is>
          <t>Reaças queriam um Lula porra-louca para ser sem culpa lixo que já são</t>
        </is>
      </c>
      <c r="F16628" t="inlineStr">
        <is>
          <t>https://www.metropoles.com/colunas/reinaldo-azevedo/reacas-queriam-um-lula-porra-louca-para-ser-sem-culpa-lixo-que-ja-sao</t>
        </is>
      </c>
      <c r="G16628" t="inlineStr">
        <is>
          <t>lula</t>
        </is>
      </c>
      <c r="H16628" t="inlineStr">
        <is>
          <t>(ver título)</t>
        </is>
      </c>
      <c r="I16628" t="n">
        <v>1</v>
      </c>
    </row>
    <row r="16629">
      <c r="A16629" t="inlineStr">
        <is>
          <t>19/04/2026 21:34:06</t>
        </is>
      </c>
      <c r="B16629" t="inlineStr">
        <is>
          <t>19/04 21:09</t>
        </is>
      </c>
      <c r="C16629" t="inlineStr">
        <is>
          <t>Metrópoles</t>
        </is>
      </c>
      <c r="D16629" t="inlineStr">
        <is>
          <t>rss</t>
        </is>
      </c>
      <c r="E16629" t="inlineStr">
        <is>
          <t>Cleitinho rebate comentário e desafia: “Prove que me reuni com Lula”</t>
        </is>
      </c>
      <c r="F16629" t="inlineStr">
        <is>
          <t>https://www.metropoles.com/minas-gerais/cleitinho-rebate-comentario-desafia-prove-que-me-reuni-com-lula</t>
        </is>
      </c>
      <c r="G16629" t="inlineStr">
        <is>
          <t>senado</t>
        </is>
      </c>
      <c r="H16629" t="inlineStr">
        <is>
          <t>Pré-candidato ao governo de MG, Ben Mendes disse em entrevista ao Metrópoles que &lt;b&gt;senado&lt;/b&gt;r Cleitinho “não é de direita” e vota com a esquerda</t>
        </is>
      </c>
      <c r="I16629" t="n">
        <v>2</v>
      </c>
    </row>
    <row r="16630">
      <c r="A16630" t="inlineStr">
        <is>
          <t>19/04/2026 21:34:10</t>
        </is>
      </c>
      <c r="B16630" t="inlineStr">
        <is>
          <t>19/04 20:57</t>
        </is>
      </c>
      <c r="C16630" t="inlineStr">
        <is>
          <t>Folha de S.Paulo - Poder - Principal</t>
        </is>
      </c>
      <c r="D16630" t="inlineStr">
        <is>
          <t>rss</t>
        </is>
      </c>
      <c r="E16630" t="inlineStr">
        <is>
          <t>Entidades entregam propostas ao governo Lula para Plano Safra</t>
        </is>
      </c>
      <c r="F16630" t="inlineStr">
        <is>
          <t>https://redir.folha.com.br/redir/online/poder/rss091/*https://www1.folha.uol.com.br/colunas/painel/2026/04/entidades-entregam-propostas-ao-governo-lula-para-plano-safra.shtml</t>
        </is>
      </c>
      <c r="G16630" t="inlineStr">
        <is>
          <t>lula</t>
        </is>
      </c>
      <c r="H16630" t="inlineStr">
        <is>
          <t>ais de 15 organizações da sociedade civil entregou duas cartas com recomendações à gestão &lt;b&gt;Lula&lt;/b&gt; para o Programa Nacional de Fortalecimento da &amp;lt;a href="https://www1.folha.uol.com.br/folh</t>
        </is>
      </c>
      <c r="I16630" t="n">
        <v>2</v>
      </c>
    </row>
    <row r="16631">
      <c r="A16631" t="inlineStr">
        <is>
          <t>19/04/2026 22:13:03</t>
        </is>
      </c>
      <c r="B16631" t="inlineStr">
        <is>
          <t>19/04 21:54</t>
        </is>
      </c>
      <c r="C16631" t="inlineStr">
        <is>
          <t>Metrópoles</t>
        </is>
      </c>
      <c r="D16631" t="inlineStr">
        <is>
          <t>rss</t>
        </is>
      </c>
      <c r="E16631" t="inlineStr">
        <is>
          <t>Veja o momento em que a Marinha dos EUA ataca cargueiro do Irã. Vídeo</t>
        </is>
      </c>
      <c r="F16631" t="inlineStr">
        <is>
          <t>https://www.metropoles.com/mundo/veja-o-momento-em-que-a-marinha-dos-eua-ataca-cargueiro-do-ira</t>
        </is>
      </c>
      <c r="G16631" t="inlineStr">
        <is>
          <t>imposto</t>
        </is>
      </c>
      <c r="H16631" t="inlineStr">
        <is>
          <t>Navio tentou ultrapassar o bloqueio &lt;b&gt;imposto&lt;/b&gt; por Washington. Após disparos, os fuzileiros invadiram e tomaram a embarcação sob custódi</t>
        </is>
      </c>
      <c r="I16631" t="n">
        <v>1</v>
      </c>
    </row>
    <row r="16632">
      <c r="A16632" t="inlineStr">
        <is>
          <t>20/04/2026 00:17:29</t>
        </is>
      </c>
      <c r="B16632" t="inlineStr">
        <is>
          <t>19/04 23:00</t>
        </is>
      </c>
      <c r="C16632" t="inlineStr">
        <is>
          <t>Folha de S.Paulo - Poder - Principal</t>
        </is>
      </c>
      <c r="D16632" t="inlineStr">
        <is>
          <t>rss</t>
        </is>
      </c>
      <c r="E16632" t="inlineStr">
        <is>
          <t>Motta e mais 6 deputados controlam R$ 1,5 bilhão em emendas antes secretas</t>
        </is>
      </c>
      <c r="F16632" t="inlineStr">
        <is>
          <t>https://redir.folha.com.br/redir/online/poder/rss091/*https://www1.folha.uol.com.br/poder/2026/04/motta-e-mais-6-deputados-controlam-r-15-bilhao-em-emendas-antes-secretas.shtml</t>
        </is>
      </c>
      <c r="G16632" t="inlineStr">
        <is>
          <t>câmara</t>
        </is>
      </c>
      <c r="H16632" t="inlineStr">
        <is>
          <t>O presidente da &lt;b&gt;Câmara&lt;/b&gt;, &amp;lt;a href="https://www1.folha.uol.com.br/folha-topicos/hugo-motta/"&amp;gt;Hugo Motta&amp;lt;/a&amp;gt; (&amp;lt;a hre</t>
        </is>
      </c>
      <c r="I16632" t="n">
        <v>5</v>
      </c>
    </row>
    <row r="16633">
      <c r="A16633" t="inlineStr">
        <is>
          <t>20/04/2026 00:17:33</t>
        </is>
      </c>
      <c r="B16633" t="inlineStr">
        <is>
          <t>20/04 00:01</t>
        </is>
      </c>
      <c r="C16633" t="inlineStr">
        <is>
          <t>g1 &gt; Economia</t>
        </is>
      </c>
      <c r="D16633" t="inlineStr">
        <is>
          <t>rss</t>
        </is>
      </c>
      <c r="E16633" t="inlineStr">
        <is>
          <t>Sistema de reembolso das tarifas de Trump entra em vigor nos EUA; importadores temem falhas</t>
        </is>
      </c>
      <c r="F16633" t="inlineStr">
        <is>
          <t>https://g1.globo.com/economia/noticia/2026/04/20/sistema-de-reembolso-das-tarifas-de-trump-entra-em-vigor-nos-eua-importadores-temem-falhas.ghtml</t>
        </is>
      </c>
      <c r="G16633" t="inlineStr">
        <is>
          <t>congresso</t>
        </is>
      </c>
      <c r="H16633" t="inlineStr">
        <is>
          <t>onsumidores finais que arcaram com o aumento dos preços.
Em uma audiência orçamentária no &lt;b&gt;Congresso&lt;/b&gt; na última quinta-feira (16), o representante comercial dos EUA, Jamieson Greer — um dos p</t>
        </is>
      </c>
      <c r="I16633" t="n">
        <v>2</v>
      </c>
    </row>
    <row r="16634">
      <c r="A16634" t="inlineStr">
        <is>
          <t>20/04/2026 00:17:37</t>
        </is>
      </c>
      <c r="B16634" t="inlineStr">
        <is>
          <t>19/04 23:00</t>
        </is>
      </c>
      <c r="C16634" t="inlineStr">
        <is>
          <t>Folha de S.Paulo - Mercado - Principal</t>
        </is>
      </c>
      <c r="D16634" t="inlineStr">
        <is>
          <t>rss</t>
        </is>
      </c>
      <c r="E16634" t="inlineStr">
        <is>
          <t>Bolsa de Valores comemora recorde em festa vazia</t>
        </is>
      </c>
      <c r="F16634" t="inlineStr">
        <is>
          <t>https://redir.folha.com.br/redir/online/mercado/rss091/*https://www1.folha.uol.com.br/colunas/marcos-de-vasconcellos/2026/04/bolsa-de-valores-comemora-recorde-em-festa-vazia.shtml</t>
        </is>
      </c>
      <c r="G16634" t="inlineStr">
        <is>
          <t>CAC</t>
        </is>
      </c>
      <c r="H16634" t="inlineStr">
        <is>
          <t>A&amp;lt;a href="https://www1.folha.uol.com.br/mercado/2026/01/bancos-telecomuni&lt;b&gt;cac&lt;/b&gt;oes-e-energia-o-que-mudou-no-ibovespa-em-25-anos.shtml" rel="" target=""&amp;gt; Bolsa de Valores</t>
        </is>
      </c>
      <c r="I16634" t="n">
        <v>1</v>
      </c>
    </row>
    <row r="16635">
      <c r="A16635" t="inlineStr">
        <is>
          <t>20/04/2026 00:17:41</t>
        </is>
      </c>
      <c r="B16635" t="inlineStr">
        <is>
          <t>19/04 23:00</t>
        </is>
      </c>
      <c r="C16635" t="inlineStr">
        <is>
          <t>Folha de S.Paulo - Mercado - Principal</t>
        </is>
      </c>
      <c r="D16635" t="inlineStr">
        <is>
          <t>rss</t>
        </is>
      </c>
      <c r="E16635" t="inlineStr">
        <is>
          <t>Shoppings enfrentam queda de público e vendas, e lojistas discutem horário de funcionamento</t>
        </is>
      </c>
      <c r="F16635" t="inlineStr">
        <is>
          <t>https://redir.folha.com.br/redir/online/mercado/rss091/*https://www1.folha.uol.com.br/mercado/2026/04/shoppings-enfrentam-queda-de-publico-e-vendas-e-lojistas-discutem-horario-de-funcionamento.shtml</t>
        </is>
      </c>
      <c r="G16635" t="inlineStr">
        <is>
          <t>lula</t>
        </is>
      </c>
      <c r="H16635" t="inlineStr">
        <is>
          <t xml:space="preserve">href="https://www1.folha.uol.com.br/mercado/2025/02/em-busca-de-ser-util-samsung-vai-do-ce&lt;b&gt;lula&lt;/b&gt;r-que-traduz-ao-vivo-a-lavadora-que-usa-ia-veja-videocast.shtml" rel="" target=""&amp;gt;Samsung </t>
        </is>
      </c>
      <c r="I16635" t="n">
        <v>1</v>
      </c>
    </row>
    <row r="16636">
      <c r="A16636" t="inlineStr">
        <is>
          <t>20/04/2026 00:17:45</t>
        </is>
      </c>
      <c r="B16636" t="inlineStr">
        <is>
          <t>19/04 22:59</t>
        </is>
      </c>
      <c r="C16636" t="inlineStr">
        <is>
          <t>Metrópoles</t>
        </is>
      </c>
      <c r="D16636" t="inlineStr">
        <is>
          <t>rss</t>
        </is>
      </c>
      <c r="E16636" t="inlineStr">
        <is>
          <t>Atirador que matou 8 crianças nos EUA era pai delas, afirma a polícia</t>
        </is>
      </c>
      <c r="F16636" t="inlineStr">
        <is>
          <t>https://www.metropoles.com/mundo/atirador-que-matou-8-criancas-nos-eua-era-pai-delas-afirma-a-policia</t>
        </is>
      </c>
      <c r="G16636" t="inlineStr">
        <is>
          <t>atirador</t>
        </is>
      </c>
      <c r="H16636" t="inlineStr">
        <is>
          <t>(ver título)</t>
        </is>
      </c>
      <c r="I16636" t="n">
        <v>1</v>
      </c>
    </row>
    <row r="16637">
      <c r="A16637" t="inlineStr">
        <is>
          <t>20/04/2026 01:34:18</t>
        </is>
      </c>
      <c r="B16637" t="inlineStr">
        <is>
          <t>20/04 01:01</t>
        </is>
      </c>
      <c r="C16637" t="inlineStr">
        <is>
          <t>g1 &gt; Economia</t>
        </is>
      </c>
      <c r="D16637" t="inlineStr">
        <is>
          <t>rss</t>
        </is>
      </c>
      <c r="E16637" t="inlineStr">
        <is>
          <t>Petróleo sobe 5% com impasse entre EUA e Irã no Estreito de Ormuz</t>
        </is>
      </c>
      <c r="F16637" t="inlineStr">
        <is>
          <t>https://g1.globo.com/economia/noticia/2026/04/20/petroleo-sobe-5percent-com-impasse-entre-eua-e-ira-no-estreito-de-ormuz.ghtml</t>
        </is>
      </c>
      <c r="G16637" t="inlineStr">
        <is>
          <t>juros</t>
        </is>
      </c>
      <c r="H16637" t="inlineStr">
        <is>
          <t xml:space="preserve"> por veículos. Isso poderia até mesmo, em última análise, ajudar as pessoas a pagar menos &lt;b&gt;juros&lt;/b&gt; de cartão de crédito e prestações de hipoteca.
O índice S&amp;amp;amp;P 500 subiu 1,2%, atingindo</t>
        </is>
      </c>
      <c r="I16637" t="n">
        <v>1</v>
      </c>
    </row>
    <row r="16638">
      <c r="A16638" t="inlineStr">
        <is>
          <t>20/04/2026 02:41:49</t>
        </is>
      </c>
      <c r="B16638" t="inlineStr">
        <is>
          <t>20/04 02:00</t>
        </is>
      </c>
      <c r="C16638" t="inlineStr">
        <is>
          <t>g1 &gt; Economia</t>
        </is>
      </c>
      <c r="D16638" t="inlineStr">
        <is>
          <t>rss</t>
        </is>
      </c>
      <c r="E16638" t="inlineStr">
        <is>
          <t>Carro de R$ 20 mil, dívida de R$ 64 mil: como evitar um mau negócio ao financiar um veículo</t>
        </is>
      </c>
      <c r="F16638" t="inlineStr">
        <is>
          <t>https://g1.globo.com/carros/noticia/2026/04/20/carro-de-r-20-mil-divida-de-r-64-mil-como-evitar-um-mau-negocio-ao-financiar-um-veiculo.ghtml</t>
        </is>
      </c>
      <c r="G16638" t="inlineStr">
        <is>
          <t>imposto</t>
        </is>
      </c>
      <c r="H16638" t="inlineStr">
        <is>
          <t>etivo total (CET) representa o valor real de um financiamento. Ele inclui juros, tarifas, &lt;b&gt;imposto&lt;/b&gt;s e quaisquer outras despesas da operação. (Entenda mais abaixo)
Segundo Leão, omitir info</t>
        </is>
      </c>
      <c r="I16638" t="n">
        <v>4</v>
      </c>
    </row>
    <row r="16639">
      <c r="A16639" t="inlineStr">
        <is>
          <t>20/04/2026 02:41:54</t>
        </is>
      </c>
      <c r="B16639" t="inlineStr">
        <is>
          <t>20/04 02:21</t>
        </is>
      </c>
      <c r="C16639" t="inlineStr">
        <is>
          <t>Metrópoles</t>
        </is>
      </c>
      <c r="D16639" t="inlineStr">
        <is>
          <t>rss</t>
        </is>
      </c>
      <c r="E16639" t="inlineStr">
        <is>
          <t>Reinaldo Rossano assume DPDF com foco em melhorar acesso à saúde</t>
        </is>
      </c>
      <c r="F16639" t="inlineStr">
        <is>
          <t>https://www.metropoles.com/distrito-federal/reinaldo-rossano-assume-dpdf-com-foco-em-melhorar-acesso-a-saude</t>
        </is>
      </c>
      <c r="G16639" t="inlineStr">
        <is>
          <t>ldo</t>
        </is>
      </c>
      <c r="H16639" t="inlineStr">
        <is>
          <t>(ver título)</t>
        </is>
      </c>
      <c r="I16639" t="n">
        <v>1</v>
      </c>
    </row>
    <row r="16640">
      <c r="A16640" t="inlineStr">
        <is>
          <t>20/04/2026 02:41:58</t>
        </is>
      </c>
      <c r="B16640" t="inlineStr">
        <is>
          <t>20/04 02:15</t>
        </is>
      </c>
      <c r="C16640" t="inlineStr">
        <is>
          <t>Metrópoles</t>
        </is>
      </c>
      <c r="D16640" t="inlineStr">
        <is>
          <t>rss</t>
        </is>
      </c>
      <c r="E16640" t="inlineStr">
        <is>
          <t>Os 3 temores da pré-campanha de Haddad no embate com Tarcísio em SP</t>
        </is>
      </c>
      <c r="F16640" t="inlineStr">
        <is>
          <t>https://www.metropoles.com/sao-paulo/haddad-pre-campanha-tarcisio-sp</t>
        </is>
      </c>
      <c r="G16640" t="inlineStr">
        <is>
          <t>haddad</t>
        </is>
      </c>
      <c r="H16640" t="inlineStr">
        <is>
          <t>Estrategistas da pré-campanha de Fernando &lt;b&gt;Haddad&lt;/b&gt; ao governo de São Paulo já sabem estigmas que vão tentar superar nas eleições</t>
        </is>
      </c>
      <c r="I16640" t="n">
        <v>1</v>
      </c>
    </row>
    <row r="16641">
      <c r="A16641" t="inlineStr">
        <is>
          <t>20/04/2026 02:42:03</t>
        </is>
      </c>
      <c r="B16641" t="inlineStr">
        <is>
          <t>20/04 02:00</t>
        </is>
      </c>
      <c r="C16641" t="inlineStr">
        <is>
          <t>Metrópoles</t>
        </is>
      </c>
      <c r="D16641" t="inlineStr">
        <is>
          <t>rss</t>
        </is>
      </c>
      <c r="E16641" t="inlineStr">
        <is>
          <t>“Achava que era cansaço”: mulher descobre doença rara após 13 anos</t>
        </is>
      </c>
      <c r="F16641" t="inlineStr">
        <is>
          <t>https://www.metropoles.com/saude/cansaco-mulher-doenca-rara-13-anos</t>
        </is>
      </c>
      <c r="G16641" t="inlineStr">
        <is>
          <t>lula</t>
        </is>
      </c>
      <c r="H16641" t="inlineStr">
        <is>
          <t>médicas, educadora descobre hemoglobinúria paroxística noturna, doença rara que destrói cé&lt;b&gt;lula&lt;/b&gt;s do sangue</t>
        </is>
      </c>
      <c r="I16641" t="n">
        <v>1</v>
      </c>
    </row>
    <row r="16642">
      <c r="A16642" t="inlineStr">
        <is>
          <t>20/04/2026 04:20:45</t>
        </is>
      </c>
      <c r="B16642" t="inlineStr">
        <is>
          <t>20/04 04:01</t>
        </is>
      </c>
      <c r="C16642" t="inlineStr">
        <is>
          <t>g1 &gt; Economia</t>
        </is>
      </c>
      <c r="D16642" t="inlineStr">
        <is>
          <t>rss</t>
        </is>
      </c>
      <c r="E16642" t="inlineStr">
        <is>
          <t>Por que um financiamento pode sair muito mais caro do que parece?</t>
        </is>
      </c>
      <c r="F16642" t="inlineStr">
        <is>
          <t>https://g1.globo.com/economia/noticia/2026/04/20/por-que-um-financiamento-pode-sair-muito-mais-caro-do-que-parece.ghtml</t>
        </is>
      </c>
      <c r="G16642" t="inlineStr">
        <is>
          <t>imposto</t>
        </is>
      </c>
      <c r="H16642" t="inlineStr">
        <is>
          <t xml:space="preserve">nco para conceder o empréstimo — funciona como o “aluguel” do dinheiro ao longo do tempo.
&lt;b&gt;Imposto&lt;/b&gt; sobre Operações Financeiras (IOF): tributo obrigatório cobrado pelo governo em operações </t>
        </is>
      </c>
      <c r="I16642" t="n">
        <v>6</v>
      </c>
    </row>
    <row r="16643">
      <c r="A16643" t="inlineStr">
        <is>
          <t>20/04/2026 04:20:49</t>
        </is>
      </c>
      <c r="B16643" t="inlineStr">
        <is>
          <t>20/04 04:01</t>
        </is>
      </c>
      <c r="C16643" t="inlineStr">
        <is>
          <t>g1 &gt; Política</t>
        </is>
      </c>
      <c r="D16643" t="inlineStr">
        <is>
          <t>rss</t>
        </is>
      </c>
      <c r="E16643" t="inlineStr">
        <is>
          <t>Forças Armadas repassaram R$ 137 milhões ao Master oriundos de empréstimos consignados</t>
        </is>
      </c>
      <c r="F16643" t="inlineStr">
        <is>
          <t>https://g1.globo.com/politica/noticia/2026/04/20/forcas-armadas-repassaram-r-137-milhoes-ao-master-oriundos-de-emprestimos-consignados.ghtml</t>
        </is>
      </c>
      <c r="G16643" t="inlineStr">
        <is>
          <t>orçamento</t>
        </is>
      </c>
      <c r="H16643" t="inlineStr">
        <is>
          <t>co de Daniel Vorcaro recebeu de órgãos públicos federais no período. 
O valor não saiu do &lt;b&gt;orçamento&lt;/b&gt; do Exército, Aeronáutica ou Marinha. Ele é apenas um repasse dos descontos nos contracheq</t>
        </is>
      </c>
      <c r="I16643" t="n">
        <v>3</v>
      </c>
    </row>
    <row r="16644">
      <c r="A16644" t="inlineStr">
        <is>
          <t>20/04/2026 04:20:54</t>
        </is>
      </c>
      <c r="B16644" t="inlineStr">
        <is>
          <t>20/04 04:00</t>
        </is>
      </c>
      <c r="C16644" t="inlineStr">
        <is>
          <t>Folha de S.Paulo - Poder - Principal</t>
        </is>
      </c>
      <c r="D16644" t="inlineStr">
        <is>
          <t>rss</t>
        </is>
      </c>
      <c r="E16644" t="inlineStr">
        <is>
          <t>Lugar de mulher ainda é ser vice e longe dos conchavos, criticam senadoras de direita</t>
        </is>
      </c>
      <c r="F16644" t="inlineStr">
        <is>
          <t>https://redir.folha.com.br/redir/online/poder/rss091/*https://www1.folha.uol.com.br/colunas/redesocial/2026/04/lugar-de-mulher-ainda-e-ser-vice-e-longe-dos-conchavos-criticam-senadoras-de-direita.shtml</t>
        </is>
      </c>
      <c r="G16644" t="inlineStr">
        <is>
          <t>Bolsonaro</t>
        </is>
      </c>
      <c r="H16644" t="inlineStr">
        <is>
          <t>Ex-ministras do governo &lt;b&gt;Bolsonaro&lt;/b&gt;, as senadoras &amp;lt;a href="https://www1.folha.uol.com.br/folha-topicos/damares-alves/"&amp;gt;Damare</t>
        </is>
      </c>
      <c r="I16644" t="n">
        <v>2</v>
      </c>
    </row>
    <row r="16645">
      <c r="A16645" t="inlineStr">
        <is>
          <t>20/04/2026 04:20:58</t>
        </is>
      </c>
      <c r="B16645" t="inlineStr">
        <is>
          <t>20/04 04:00</t>
        </is>
      </c>
      <c r="C16645" t="inlineStr">
        <is>
          <t>Folha de S.Paulo - Poder - Principal</t>
        </is>
      </c>
      <c r="D16645" t="inlineStr">
        <is>
          <t>rss</t>
        </is>
      </c>
      <c r="E16645" t="inlineStr">
        <is>
          <t>As lições de Milei e Trump para a eleição brasileira</t>
        </is>
      </c>
      <c r="F16645" t="inlineStr">
        <is>
          <t>https://redir.folha.com.br/redir/online/poder/rss091/*https://www1.folha.uol.com.br/colunas/encaminhado-com-frequencia/2026/04/as-licoes-de-milei-e-trump-para-a-eleicao-brasileira.shtml</t>
        </is>
      </c>
      <c r="G16645" t="inlineStr">
        <is>
          <t>inflação</t>
        </is>
      </c>
      <c r="H16645" t="inlineStr">
        <is>
          <t>a/"&amp;gt;argentina&amp;lt;/a&amp;gt; passou a recorrer à carne de burro como maneira de contornar a fome e a &lt;b&gt;inflação&lt;/b&gt;. Nos Estados Unidos, &amp;lt;a href="https://www1.folha.uol.com.br/folha-topicos/donald-trump/"&amp;gt;</t>
        </is>
      </c>
      <c r="I16645" t="n">
        <v>1</v>
      </c>
    </row>
    <row r="16646">
      <c r="A16646" t="inlineStr">
        <is>
          <t>20/04/2026 05:16:19</t>
        </is>
      </c>
      <c r="B16646" t="inlineStr">
        <is>
          <t>20/04 05:00</t>
        </is>
      </c>
      <c r="C16646" t="inlineStr">
        <is>
          <t>Metrópoles</t>
        </is>
      </c>
      <c r="D16646" t="inlineStr">
        <is>
          <t>rss</t>
        </is>
      </c>
      <c r="E16646" t="inlineStr">
        <is>
          <t>Em defesa das conquistas do Brasil: não ao fim da “taxa das blusinhas”</t>
        </is>
      </c>
      <c r="F16646" t="inlineStr">
        <is>
          <t>https://www.metropoles.com/conteudo-especial/em-defesa-das-conquistas-do-brasil-nao-ao-fim-da-taxa-das-blusinhas</t>
        </is>
      </c>
      <c r="G16646" t="inlineStr">
        <is>
          <t>tribut</t>
        </is>
      </c>
      <c r="H16646" t="inlineStr">
        <is>
          <t>is renda e mais desenvolvimento. Para isso, é preciso avançar ainda mais rumo à igualdade &lt;b&gt;tribut&lt;/b&gt;ária</t>
        </is>
      </c>
      <c r="I16646" t="n">
        <v>1</v>
      </c>
    </row>
    <row r="16647">
      <c r="A16647" t="inlineStr">
        <is>
          <t>20/04/2026 06:14:48</t>
        </is>
      </c>
      <c r="B16647" t="inlineStr">
        <is>
          <t>20/04 05:30</t>
        </is>
      </c>
      <c r="C16647" t="inlineStr">
        <is>
          <t>Metrópoles</t>
        </is>
      </c>
      <c r="D16647" t="inlineStr">
        <is>
          <t>rss</t>
        </is>
      </c>
      <c r="E16647" t="inlineStr">
        <is>
          <t>PT testa Tebet para vice de Haddad e se surpreende com resultado</t>
        </is>
      </c>
      <c r="F16647" t="inlineStr">
        <is>
          <t>https://www.metropoles.com/colunas/igor-gadelha/pt-testa-tebet-para-vice-de-haddad-e-se-surpreende-com-resultado</t>
        </is>
      </c>
      <c r="G16647" t="inlineStr">
        <is>
          <t>haddad</t>
        </is>
      </c>
      <c r="H16647" t="inlineStr">
        <is>
          <t>Integrantes da equipe de Fernando &lt;b&gt;Haddad&lt;/b&gt; se surpreenderam com desempenho de Simone Tebet nos testes da ex-ministra como vice em SP</t>
        </is>
      </c>
      <c r="I16647" t="n">
        <v>1</v>
      </c>
    </row>
    <row r="16648">
      <c r="A16648" t="inlineStr">
        <is>
          <t>20/04/2026 07:34:26</t>
        </is>
      </c>
      <c r="B16648" t="inlineStr">
        <is>
          <t>20/04 06:00</t>
        </is>
      </c>
      <c r="C16648" t="inlineStr">
        <is>
          <t>g1 &gt; Política</t>
        </is>
      </c>
      <c r="D16648" t="inlineStr">
        <is>
          <t>rss</t>
        </is>
      </c>
      <c r="E16648" t="inlineStr">
        <is>
          <t>Escala 6x1: propostas no Congresso avançam para pôr fim à jornada; veja qual está mais perto de passar</t>
        </is>
      </c>
      <c r="F16648" t="inlineStr">
        <is>
          <t>https://g1.globo.com/trabalho-e-carreira/noticia/2026/04/20/escala-6x1-propostas-no-congresso-avancam-para-por-fim-a-jornada.ghtml</t>
        </is>
      </c>
      <c r="G16648" t="inlineStr">
        <is>
          <t>câmara</t>
        </is>
      </c>
      <c r="H16648" t="inlineStr">
        <is>
          <t>nunca antes o fim da escala 6x1 foi discutido de forma tão ampla e conjunta no Brasil.
Na &lt;b&gt;Câmara&lt;/b&gt; dos Deputados, dois textos avançaram um passo importante na última quarta-feira (15). A C</t>
        </is>
      </c>
      <c r="I16648" t="n">
        <v>8</v>
      </c>
    </row>
    <row r="16649">
      <c r="A16649" t="inlineStr">
        <is>
          <t>20/04/2026 07:34:31</t>
        </is>
      </c>
      <c r="B16649" t="inlineStr">
        <is>
          <t>20/04 04:23</t>
        </is>
      </c>
      <c r="C16649" t="inlineStr">
        <is>
          <t>Google Alert - julia zanatta</t>
        </is>
      </c>
      <c r="D16649" t="inlineStr">
        <is>
          <t>google_alert</t>
        </is>
      </c>
      <c r="E16649" t="inlineStr">
        <is>
          <t>O papo está bom, mas... - PressReader</t>
        </is>
      </c>
      <c r="F16649" t="inlineStr">
        <is>
          <t>https://www.google.com/url?rct=j&amp;sa=t&amp;url=https://www.pressreader.com/brazil/folha-de-s-paulo/20260420/281651081690668&amp;ct=ga&amp;cd=CAIyGjE1NGNiYTk5MDkyMTk4N2M6Y29tOnB0OlVT&amp;usg=AOvVaw1V5tZpKCkx4dhlD5_Fv_G0</t>
        </is>
      </c>
      <c r="G16649" t="inlineStr">
        <is>
          <t>Zanatta</t>
        </is>
      </c>
      <c r="H16649" t="inlineStr">
        <is>
          <t>s que ganham até R$ 5.000 deixaram de pagar Imposto de Renda, a deputada federal &lt;b&gt;Júlia &lt;b&gt;Zanatta&lt;/b&gt;&lt;/b&gt; (PL-SC) propôs a&amp;amp;nbsp;...</t>
        </is>
      </c>
      <c r="I16649" t="n">
        <v>3</v>
      </c>
    </row>
    <row r="16650">
      <c r="A16650" t="inlineStr">
        <is>
          <t>20/04/2026 07:53:17</t>
        </is>
      </c>
      <c r="B16650" t="inlineStr">
        <is>
          <t>20/04 07:35</t>
        </is>
      </c>
      <c r="C16650" t="inlineStr">
        <is>
          <t>g1 &gt; Economia</t>
        </is>
      </c>
      <c r="D16650" t="inlineStr">
        <is>
          <t>rss</t>
        </is>
      </c>
      <c r="E16650" t="inlineStr">
        <is>
          <t>O império empresarial bilionário da elite secreta de Cuba</t>
        </is>
      </c>
      <c r="F16650" t="inlineStr">
        <is>
          <t>https://g1.globo.com/economia/noticia/2026/04/20/o-imperio-empresarial-bilionario-da-elite-secreta-de-cuba.ghtml</t>
        </is>
      </c>
      <c r="G16650" t="inlineStr">
        <is>
          <t>imposto</t>
        </is>
      </c>
      <c r="H16650" t="inlineStr">
        <is>
          <t>Vidal, um dos maiores especialistas nas finanças de Cuba.
"E, na verdade, também não paga &lt;b&gt;imposto&lt;/b&gt;s e não aparece nos orçamentos do Estado, já que tem um orçamento independente. É uma econ</t>
        </is>
      </c>
      <c r="I16650" t="n">
        <v>4</v>
      </c>
    </row>
    <row r="16651">
      <c r="A16651" t="inlineStr">
        <is>
          <t>20/04/2026 07:53:22</t>
        </is>
      </c>
      <c r="B16651" t="inlineStr">
        <is>
          <t>20/04 07:38</t>
        </is>
      </c>
      <c r="C16651" t="inlineStr">
        <is>
          <t>Metrópoles</t>
        </is>
      </c>
      <c r="D16651" t="inlineStr">
        <is>
          <t>rss</t>
        </is>
      </c>
      <c r="E16651" t="inlineStr">
        <is>
          <t>Na Alemanha, Lula defende multilateralismo: "Está sendo destruído"</t>
        </is>
      </c>
      <c r="F16651" t="inlineStr">
        <is>
          <t>https://www.metropoles.com/mundo/na-alemanha-lula-defende-multilateralismo-esta-sendo-destruido</t>
        </is>
      </c>
      <c r="G16651" t="inlineStr">
        <is>
          <t>lula</t>
        </is>
      </c>
      <c r="H16651" t="inlineStr">
        <is>
          <t>(ver título)</t>
        </is>
      </c>
      <c r="I16651" t="n">
        <v>1</v>
      </c>
    </row>
    <row r="16652">
      <c r="A16652" t="inlineStr">
        <is>
          <t>20/04/2026 08:31:40</t>
        </is>
      </c>
      <c r="B16652" t="inlineStr">
        <is>
          <t>20/04 08:14</t>
        </is>
      </c>
      <c r="C16652" t="inlineStr">
        <is>
          <t>g1 &gt; Política</t>
        </is>
      </c>
      <c r="D16652" t="inlineStr">
        <is>
          <t>rss</t>
        </is>
      </c>
      <c r="E16652" t="inlineStr">
        <is>
          <t>Na Alemanha, Lula defende biocombustíveis brasileiros e critica regras ambientais da União Europeia</t>
        </is>
      </c>
      <c r="F16652" t="inlineStr">
        <is>
          <t>https://g1.globo.com/politica/noticia/2026/04/20/na-alemanha-lula-defende-biocombustiveis-brasileiros-e-critica-regras-ambientais-da-uniao-europeia.ghtml</t>
        </is>
      </c>
      <c r="G16652" t="inlineStr">
        <is>
          <t>tribut</t>
        </is>
      </c>
      <c r="H16652" t="inlineStr">
        <is>
          <t>esar do cenário internacional.
Ele também destacou outros avanços: a aprovação da reforma &lt;b&gt;tribut&lt;/b&gt;ária e um programa de cerca de US$ 350 bilhões em investimentos em infraestrutura e inovaç</t>
        </is>
      </c>
      <c r="I16652" t="n">
        <v>2</v>
      </c>
    </row>
    <row r="16653">
      <c r="A16653" t="inlineStr">
        <is>
          <t>20/04/2026 08:31:44</t>
        </is>
      </c>
      <c r="C16653" t="inlineStr">
        <is>
          <t>VEJA</t>
        </is>
      </c>
      <c r="D16653" t="inlineStr">
        <is>
          <t>rss</t>
        </is>
      </c>
      <c r="E16653" t="inlineStr">
        <is>
          <t>Governo Lula autoriza produtora a captar, via Lei Rouanet, R$ 15 milhões para show da Disney</t>
        </is>
      </c>
      <c r="F16653" t="inlineStr">
        <is>
          <t>https://veja.abril.com.br/brasil/governo-lula-autoriza-produtora-a-captar-via-lei-rouanet-15-milhoes-para-show-da-disney/</t>
        </is>
      </c>
      <c r="G16653" t="inlineStr">
        <is>
          <t>lula</t>
        </is>
      </c>
      <c r="H16653" t="inlineStr">
        <is>
          <t>(ver título)</t>
        </is>
      </c>
      <c r="I16653" t="n">
        <v>2</v>
      </c>
    </row>
    <row r="16654">
      <c r="A16654" t="inlineStr">
        <is>
          <t>20/04/2026 08:31:48</t>
        </is>
      </c>
      <c r="B16654" t="inlineStr">
        <is>
          <t>20/04 08:25</t>
        </is>
      </c>
      <c r="C16654" t="inlineStr">
        <is>
          <t>Metrópoles</t>
        </is>
      </c>
      <c r="D16654" t="inlineStr">
        <is>
          <t>rss</t>
        </is>
      </c>
      <c r="E16654" t="inlineStr">
        <is>
          <t>Creatina no cérebro: suplemento pode favorecer o foco e a memória</t>
        </is>
      </c>
      <c r="F16654" t="inlineStr">
        <is>
          <t>https://www.metropoles.com/vida-e-estilo/creatina-no-cerebro-suplemento-pode-favorecer-o-foco-e-a-memoria</t>
        </is>
      </c>
      <c r="G16654" t="inlineStr">
        <is>
          <t>lula</t>
        </is>
      </c>
      <c r="H16654" t="inlineStr">
        <is>
          <t>Estudos investigam como a creatina, famosa nas academias, atua na renovação da energia ce&lt;b&gt;lula&lt;/b&gt;r para melhorar o desempenho mental</t>
        </is>
      </c>
      <c r="I16654" t="n">
        <v>1</v>
      </c>
    </row>
    <row r="16655">
      <c r="A16655" t="inlineStr">
        <is>
          <t>20/04/2026 08:31:53</t>
        </is>
      </c>
      <c r="B16655" t="inlineStr">
        <is>
          <t>20/04 07:55</t>
        </is>
      </c>
      <c r="C16655" t="inlineStr">
        <is>
          <t>Metrópoles</t>
        </is>
      </c>
      <c r="D16655" t="inlineStr">
        <is>
          <t>rss</t>
        </is>
      </c>
      <c r="E16655" t="inlineStr">
        <is>
          <t>Lula na Alemanha: "Brasil cansou de ser tratado como país do 3º mundo"</t>
        </is>
      </c>
      <c r="F16655" t="inlineStr">
        <is>
          <t>https://www.metropoles.com/mundo/lula-na-alemanha-brasil-cansou-de-ser-tratado-como-pais-do-3o-mundo</t>
        </is>
      </c>
      <c r="G16655" t="inlineStr">
        <is>
          <t>lula</t>
        </is>
      </c>
      <c r="H16655" t="inlineStr">
        <is>
          <t>(ver título)</t>
        </is>
      </c>
      <c r="I16655" t="n">
        <v>1</v>
      </c>
    </row>
    <row r="16656">
      <c r="A16656" t="inlineStr">
        <is>
          <t>20/04/2026 09:08:05</t>
        </is>
      </c>
      <c r="B16656" t="inlineStr">
        <is>
          <t>20/04 08:42</t>
        </is>
      </c>
      <c r="C16656" t="inlineStr">
        <is>
          <t>Metrópoles</t>
        </is>
      </c>
      <c r="D16656" t="inlineStr">
        <is>
          <t>rss</t>
        </is>
      </c>
      <c r="E16656" t="inlineStr">
        <is>
          <t>Focus: mercado sobe projeção da inflação para 4,80%</t>
        </is>
      </c>
      <c r="F16656" t="inlineStr">
        <is>
          <t>https://www.metropoles.com/brasil/focus-mercado-sobe-projecao-da-inflacao-para-480</t>
        </is>
      </c>
      <c r="G16656" t="inlineStr">
        <is>
          <t>selic</t>
        </is>
      </c>
      <c r="H16656" t="inlineStr">
        <is>
          <t>esta segunda-feira (20/4) pelo Banco Central. Relatório também subiu projeções para PIB e &lt;b&gt;Selic&lt;/b&gt;</t>
        </is>
      </c>
      <c r="I16656" t="n">
        <v>3</v>
      </c>
    </row>
    <row r="16657">
      <c r="A16657" t="inlineStr">
        <is>
          <t>20/04/2026 09:08:10</t>
        </is>
      </c>
      <c r="B16657" t="inlineStr">
        <is>
          <t>20/04 09:00</t>
        </is>
      </c>
      <c r="C16657" t="inlineStr">
        <is>
          <t>g1 &gt; Economia</t>
        </is>
      </c>
      <c r="D16657" t="inlineStr">
        <is>
          <t>rss</t>
        </is>
      </c>
      <c r="E16657" t="inlineStr">
        <is>
          <t>Dólar abre de olho no impasse entre EUA e Irã no Estreito de Ormuz</t>
        </is>
      </c>
      <c r="F16657" t="inlineStr">
        <is>
          <t>https://g1.globo.com/economia/noticia/2026/04/20/dolar-ibovespa.ghtml</t>
        </is>
      </c>
      <c r="G16657" t="inlineStr">
        <is>
          <t>CAC</t>
        </is>
      </c>
      <c r="H16657" t="inlineStr">
        <is>
          <t xml:space="preserve"> 0,73%, aos 10.667,63 pontos, e o DAX, de Frankfurt, subiu 2,27%, aos 24.702,24 pontos. O &lt;b&gt;CAC&lt;/b&gt; 40, de Paris, teve ganho de 1,97%, aos 8.425,13 pontos.
Na Ásia, a maioria das bolsas fec</t>
        </is>
      </c>
      <c r="I16657" t="n">
        <v>1</v>
      </c>
    </row>
    <row r="16658">
      <c r="A16658" t="inlineStr">
        <is>
          <t>20/04/2026 09:08:14</t>
        </is>
      </c>
      <c r="B16658" t="inlineStr">
        <is>
          <t>20/04 08:56</t>
        </is>
      </c>
      <c r="C16658" t="inlineStr">
        <is>
          <t>g1 &gt; Política</t>
        </is>
      </c>
      <c r="D16658" t="inlineStr">
        <is>
          <t>rss</t>
        </is>
      </c>
      <c r="E16658" t="inlineStr">
        <is>
          <t>Hotéis e pousadas devem adotar check-in digital a partir desta segunda</t>
        </is>
      </c>
      <c r="F16658" t="inlineStr">
        <is>
          <t>https://g1.globo.com/politica/noticia/2026/04/20/hoteis-e-pousadas-devem-adotar-check-in-digital-a-partir-desta-segunda.ghtml</t>
        </is>
      </c>
      <c r="G16658" t="inlineStr">
        <is>
          <t>governo federal</t>
        </is>
      </c>
      <c r="H16658" t="inlineStr">
        <is>
          <t>ionada em 2025, e segue as diretrizes da Lei Geral de Proteção de Dados (LGPD), segundo o &lt;b&gt;governo federal&lt;/b&gt;.
Hotéis e pousadas da Baixada Santista.
Helder Lima
Como funciona
A FNRH Digital é operad</t>
        </is>
      </c>
      <c r="I16658" t="n">
        <v>1</v>
      </c>
    </row>
    <row r="16659">
      <c r="A16659" t="inlineStr">
        <is>
          <t>20/04/2026 09:08:19</t>
        </is>
      </c>
      <c r="B16659" t="inlineStr">
        <is>
          <t>20/04 08:43</t>
        </is>
      </c>
      <c r="C16659" t="inlineStr">
        <is>
          <t>Metrópoles</t>
        </is>
      </c>
      <c r="D16659" t="inlineStr">
        <is>
          <t>rss</t>
        </is>
      </c>
      <c r="E16659" t="inlineStr">
        <is>
          <t>Tebet responde se tem chances de ser vice de Haddad em SP</t>
        </is>
      </c>
      <c r="F16659" t="inlineStr">
        <is>
          <t>https://www.metropoles.com/colunas/igor-gadelha/tebet-responde-se-tem-chances-de-ser-vice-de-haddad-em-sp</t>
        </is>
      </c>
      <c r="G16659" t="inlineStr">
        <is>
          <t>haddad</t>
        </is>
      </c>
      <c r="H16659" t="inlineStr">
        <is>
          <t>PT testou o nome de Simone Tebet para vice de Fernando &lt;b&gt;Haddad&lt;/b&gt; ao governo de SP e se surpreendeu com o resultado</t>
        </is>
      </c>
      <c r="I16659" t="n">
        <v>1</v>
      </c>
    </row>
    <row r="16660">
      <c r="A16660" t="inlineStr">
        <is>
          <t>20/04/2026 09:08:23</t>
        </is>
      </c>
      <c r="B16660" t="inlineStr">
        <is>
          <t>20/04 08:39</t>
        </is>
      </c>
      <c r="C16660" t="inlineStr">
        <is>
          <t>Folha de S.Paulo - Mercado - Principal</t>
        </is>
      </c>
      <c r="D16660" t="inlineStr">
        <is>
          <t>rss</t>
        </is>
      </c>
      <c r="E16660" t="inlineStr">
        <is>
          <t>Lula volta a defender biocombustíveis ao abrir Feira de Hannover e reclama de regulação europeia</t>
        </is>
      </c>
      <c r="F16660" t="inlineStr">
        <is>
          <t>https://redir.folha.com.br/redir/online/mercado/rss091/*https://www1.folha.uol.com.br/mercado/2026/04/lula-volta-a-defender-biocombustiveis-ao-abrir-feira-de-hannover-e-reclama-de-regulacao-europeia.shtml</t>
        </is>
      </c>
      <c r="G16660" t="inlineStr">
        <is>
          <t>lula</t>
        </is>
      </c>
      <c r="H16660" t="inlineStr">
        <is>
          <t>alemanha/"&amp;gt;Alemanha&amp;lt;/a&amp;gt;, Luiz Inácio &amp;lt;a href="https://www1.folha.uol.com.br/folha-topicos/&lt;b&gt;lula&lt;/b&gt;/"&amp;gt;Lula&amp;lt;/a&amp;gt; da Silva voltou a defender o &amp;lt;a href="https://www1.folha.uol.com.br/folha-topi</t>
        </is>
      </c>
      <c r="I16660" t="n">
        <v>1</v>
      </c>
    </row>
    <row r="16661">
      <c r="A16661" t="inlineStr">
        <is>
          <t>20/04/2026 09:08:28</t>
        </is>
      </c>
      <c r="B16661" t="inlineStr">
        <is>
          <t>20/04 08:33</t>
        </is>
      </c>
      <c r="C16661" t="inlineStr">
        <is>
          <t>Metrópoles</t>
        </is>
      </c>
      <c r="D16661" t="inlineStr">
        <is>
          <t>rss</t>
        </is>
      </c>
      <c r="E16661" t="inlineStr">
        <is>
          <t>Lula pede engajamento da Europa para vigência do acordo Mercosul-UE</t>
        </is>
      </c>
      <c r="F16661" t="inlineStr">
        <is>
          <t>https://www.metropoles.com/mundo/lula-pede-engajamento-da-europa-para-vigencia-do-acordo-mercosul-ue</t>
        </is>
      </c>
      <c r="G16661" t="inlineStr">
        <is>
          <t>lula</t>
        </is>
      </c>
      <c r="H16661" t="inlineStr">
        <is>
          <t>(ver título)</t>
        </is>
      </c>
      <c r="I16661" t="n">
        <v>1</v>
      </c>
    </row>
    <row r="16662">
      <c r="A16662" t="inlineStr">
        <is>
          <t>20/04/2026 09:42:28</t>
        </is>
      </c>
      <c r="B16662" t="inlineStr">
        <is>
          <t>20/04 09:13</t>
        </is>
      </c>
      <c r="C16662" t="inlineStr">
        <is>
          <t>Metrópoles</t>
        </is>
      </c>
      <c r="D16662" t="inlineStr">
        <is>
          <t>rss</t>
        </is>
      </c>
      <c r="E16662" t="inlineStr">
        <is>
          <t>Alvo de processo, Eduardo Bolsonaro ataca Moraes e Tabata: "Amigos"</t>
        </is>
      </c>
      <c r="F16662" t="inlineStr">
        <is>
          <t>https://www.metropoles.com/brasil/alvo-de-processo-eduardo-bolsonaro-ataca-moraes-e-tabata-amigos</t>
        </is>
      </c>
      <c r="G16662" t="inlineStr">
        <is>
          <t>Bolsonaro</t>
        </is>
      </c>
      <c r="H16662" t="inlineStr">
        <is>
          <t>O ministro do STF votou para condenar Eduardo &lt;b&gt;Bolsonaro&lt;/b&gt; por supostaente difamar a deputada federal Tabata Amaral</t>
        </is>
      </c>
      <c r="I16662" t="n">
        <v>2</v>
      </c>
    </row>
    <row r="16663">
      <c r="A16663" t="inlineStr">
        <is>
          <t>20/04/2026 09:42:32</t>
        </is>
      </c>
      <c r="C16663" t="inlineStr">
        <is>
          <t>VEJA</t>
        </is>
      </c>
      <c r="D16663" t="inlineStr">
        <is>
          <t>rss</t>
        </is>
      </c>
      <c r="E16663" t="inlineStr">
        <is>
          <t>Focus piora cenário: mercado eleva Selic e vê inflação acima do teto da meta em 2026</t>
        </is>
      </c>
      <c r="F16663" t="inlineStr">
        <is>
          <t>https://veja.abril.com.br/economia/focus-piora-cenario-mercado-eleva-selic-e-ve-inflacao-acima-do-teto-da-meta-em-2026/</t>
        </is>
      </c>
      <c r="G16663" t="inlineStr">
        <is>
          <t>selic</t>
        </is>
      </c>
      <c r="H16663" t="inlineStr">
        <is>
          <t>A estimativa para a &lt;b&gt;Selic&lt;/b&gt; ao fim de 2026 subiu de 12,5% para 13% ao ano</t>
        </is>
      </c>
      <c r="I16663" t="n">
        <v>2</v>
      </c>
    </row>
    <row r="16664">
      <c r="A16664" t="inlineStr">
        <is>
          <t>20/04/2026 09:42:37</t>
        </is>
      </c>
      <c r="B16664" t="inlineStr">
        <is>
          <t>20/04 09:25</t>
        </is>
      </c>
      <c r="C16664" t="inlineStr">
        <is>
          <t>Metrópoles</t>
        </is>
      </c>
      <c r="D16664" t="inlineStr">
        <is>
          <t>rss</t>
        </is>
      </c>
      <c r="E16664" t="inlineStr">
        <is>
          <t>Flávio é líder das pesquisas: e agora? (por Leonardo Barreto)</t>
        </is>
      </c>
      <c r="F16664" t="inlineStr">
        <is>
          <t>https://www.metropoles.com/blog-do-noblat/artigos/flavio-e-lider-das-pesquisas-e-agora-por-leonardo-barreto</t>
        </is>
      </c>
      <c r="G16664" t="inlineStr">
        <is>
          <t>Bolsonaro</t>
        </is>
      </c>
      <c r="H16664" t="inlineStr">
        <is>
          <t>Se a conjuntura ajuda, Flávio &lt;b&gt;Bolsonaro&lt;/b&gt;, no entanto, tem seus desafios internos</t>
        </is>
      </c>
      <c r="I16664" t="n">
        <v>1</v>
      </c>
    </row>
    <row r="16665">
      <c r="A16665" t="inlineStr">
        <is>
          <t>20/04/2026 09:42:42</t>
        </is>
      </c>
      <c r="C16665" t="inlineStr">
        <is>
          <t>VEJA</t>
        </is>
      </c>
      <c r="D16665" t="inlineStr">
        <is>
          <t>rss</t>
        </is>
      </c>
      <c r="E16665" t="inlineStr">
        <is>
          <t>MPF investiga impacto de operações de refinaria na Bahia sobre comunidades tradicionais</t>
        </is>
      </c>
      <c r="F16665" t="inlineStr">
        <is>
          <t>https://veja.abril.com.br/brasil/mpf-investiga-impacto-de-operacoes-de-refinaria-na-bahia-sobre-comunidades-tradicionais/</t>
        </is>
      </c>
      <c r="G16665" t="inlineStr">
        <is>
          <t>mpf</t>
        </is>
      </c>
      <c r="H16665" t="inlineStr">
        <is>
          <t>(ver título)</t>
        </is>
      </c>
      <c r="I16665" t="n">
        <v>1</v>
      </c>
    </row>
    <row r="16666">
      <c r="A16666" t="inlineStr">
        <is>
          <t>20/04/2026 09:42:46</t>
        </is>
      </c>
      <c r="C16666" t="inlineStr">
        <is>
          <t>VEJA</t>
        </is>
      </c>
      <c r="D16666" t="inlineStr">
        <is>
          <t>rss</t>
        </is>
      </c>
      <c r="E16666" t="inlineStr">
        <is>
          <t>Gilmar Mendes aciona Zema no inquérito das Fake News, após vídeo postado nas redes</t>
        </is>
      </c>
      <c r="F16666" t="inlineStr">
        <is>
          <t>https://veja.abril.com.br/brasil/gilmar-mendes-aciona-zema-no-inquerito-das-fake-news-apos-video-postado-nas-redes/</t>
        </is>
      </c>
      <c r="G16666" t="inlineStr">
        <is>
          <t>pgr</t>
        </is>
      </c>
      <c r="H16666" t="inlineStr">
        <is>
          <t>Caso foi enviado por Alexandre de Moraes para manifestação da &lt;b&gt;PGR&lt;/b&gt;</t>
        </is>
      </c>
      <c r="I16666" t="n">
        <v>1</v>
      </c>
    </row>
    <row r="16667">
      <c r="A16667" t="inlineStr">
        <is>
          <t>20/04/2026 09:42:51</t>
        </is>
      </c>
      <c r="C16667" t="inlineStr">
        <is>
          <t>VEJA</t>
        </is>
      </c>
      <c r="D16667" t="inlineStr">
        <is>
          <t>rss</t>
        </is>
      </c>
      <c r="E16667" t="inlineStr">
        <is>
          <t>Operação no Vidigal contra traficante foragido deixa centenas de turistas encurralados no Morro Dois Irmãos</t>
        </is>
      </c>
      <c r="F16667" t="inlineStr">
        <is>
          <t>https://veja.abril.com.br/brasil/operacao-no-vidigal-contra-traficante-foragido-deixa-centenas-de-turistas-encurralados-no-morro-dois-irmaos/</t>
        </is>
      </c>
      <c r="G16667" t="inlineStr">
        <is>
          <t>ldo</t>
        </is>
      </c>
      <c r="H16667" t="inlineStr">
        <is>
          <t>Alvo é o traficante Edna&lt;b&gt;ldo&lt;/b&gt; Pereira Souza, o Dadá, foragido desde 2024, quando conseguiu escapar da prisão com outros</t>
        </is>
      </c>
      <c r="I16667" t="n">
        <v>1</v>
      </c>
    </row>
    <row r="16668">
      <c r="A16668" t="inlineStr">
        <is>
          <t>20/04/2026 10:13:34</t>
        </is>
      </c>
      <c r="B16668" t="inlineStr">
        <is>
          <t>20/04 09:57</t>
        </is>
      </c>
      <c r="C16668" t="inlineStr">
        <is>
          <t>g1 &gt; Economia</t>
        </is>
      </c>
      <c r="D16668" t="inlineStr">
        <is>
          <t>rss</t>
        </is>
      </c>
      <c r="E16668" t="inlineStr">
        <is>
          <t>Com guerra no Oriente Médio, mercado prevê inflação de 4,80% e juros mais altos</t>
        </is>
      </c>
      <c r="F16668" t="inlineStr">
        <is>
          <t>https://g1.globo.com/economia/noticia/2026/04/20/guerra-no-oriente-medio-segue-pressionando-inflacao-e-expectativa-de-juros.ghtml</t>
        </is>
      </c>
      <c r="G16668" t="inlineStr">
        <is>
          <t>inflação</t>
        </is>
      </c>
      <c r="H16668" t="inlineStr">
        <is>
          <t>ra no Oriente Médio, analistas do mercado financeiro elevaram novamente a projeção para a &lt;b&gt;inflação&lt;/b&gt; em 2026 e passaram a prever juros mais altos.
De acordo com a pesquisa do BC, o mercado p</t>
        </is>
      </c>
      <c r="I16668" t="n">
        <v>4</v>
      </c>
    </row>
    <row r="16669">
      <c r="A16669" t="inlineStr">
        <is>
          <t>20/04/2026 10:13:38</t>
        </is>
      </c>
      <c r="B16669" t="inlineStr">
        <is>
          <t>20/04 09:46</t>
        </is>
      </c>
      <c r="C16669" t="inlineStr">
        <is>
          <t>Metrópoles</t>
        </is>
      </c>
      <c r="D16669" t="inlineStr">
        <is>
          <t>rss</t>
        </is>
      </c>
      <c r="E16669" t="inlineStr">
        <is>
          <t>Patrick Muldoon, ator de Days of Our Lives, morre aos 57 anos</t>
        </is>
      </c>
      <c r="F16669" t="inlineStr">
        <is>
          <t>https://www.metropoles.com/celebridades/patrick-muldoon-ator-de-days-of-our-lives-morre-aos-57-anos</t>
        </is>
      </c>
      <c r="G16669" t="inlineStr">
        <is>
          <t>ldo</t>
        </is>
      </c>
      <c r="H16669" t="inlineStr">
        <is>
          <t>O ator Patrick Mu&lt;b&gt;ldo&lt;/b&gt;on, famoso por seus papéis em Days of Our Lives e Melrose Place, morreu nesse domingo (19/</t>
        </is>
      </c>
      <c r="I16669" t="n">
        <v>1</v>
      </c>
    </row>
    <row r="16670">
      <c r="A16670" t="inlineStr">
        <is>
          <t>20/04/2026 10:13:43</t>
        </is>
      </c>
      <c r="B16670" t="inlineStr">
        <is>
          <t>20/04 09:33</t>
        </is>
      </c>
      <c r="C16670" t="inlineStr">
        <is>
          <t>g1 &gt; Economia</t>
        </is>
      </c>
      <c r="D16670" t="inlineStr">
        <is>
          <t>rss</t>
        </is>
      </c>
      <c r="E16670" t="inlineStr">
        <is>
          <t>Braskem diz que Novonor assinou contrato para venda do controle da companhia</t>
        </is>
      </c>
      <c r="F16670" t="inlineStr">
        <is>
          <t>https://g1.globo.com/economia/negocios/noticia/2026/04/20/braskem-diz-que-novonor-assinou-contrato-para-venda-do-controle-da-companhia.ghtml</t>
        </is>
      </c>
      <c r="G16670" t="inlineStr">
        <is>
          <t>comissão</t>
        </is>
      </c>
      <c r="H16670" t="inlineStr">
        <is>
          <t>a companhia.
O contrato prevê, ainda, a obrigação do FIP de requerer e protocolar junto à &lt;b&gt;Comissão&lt;/b&gt; de Valores Mobiliários (CVM) o pedido de registro de oferta pública para a aquisição de a</t>
        </is>
      </c>
      <c r="I16670" t="n">
        <v>1</v>
      </c>
    </row>
    <row r="16671">
      <c r="A16671" t="inlineStr">
        <is>
          <t>20/04/2026 10:57:58</t>
        </is>
      </c>
      <c r="B16671" t="inlineStr">
        <is>
          <t>20/04 10:32</t>
        </is>
      </c>
      <c r="C16671" t="inlineStr">
        <is>
          <t>Folha de S.Paulo - Mercado - Principal</t>
        </is>
      </c>
      <c r="D16671" t="inlineStr">
        <is>
          <t>rss</t>
        </is>
      </c>
      <c r="E16671" t="inlineStr">
        <is>
          <t>Economistas elevam previsão de inflação e Selic para 2026 e 2027 no Focus</t>
        </is>
      </c>
      <c r="F16671" t="inlineStr">
        <is>
          <t>https://redir.folha.com.br/redir/online/mercado/rss091/*https://www1.folha.uol.com.br/mercado/2026/04/economistas-elevam-previsao-de-inflacao-e-selic-para-2026-e-2027-no-focus.shtml</t>
        </is>
      </c>
      <c r="G16671" t="inlineStr">
        <is>
          <t>inflação</t>
        </is>
      </c>
      <c r="H16671" t="inlineStr">
        <is>
          <t>m suas estimativas para a &amp;lt;a href="https://www1.folha.uol.com.br/folha-topicos/inflacao/"&amp;gt;&lt;b&gt;inflação&lt;/b&gt;&amp;lt;/a&amp;gt; e para a taxa básica de &amp;lt;a href="https://www1.folha.uol.com.br/folha-topicos/juros/"&amp;gt;</t>
        </is>
      </c>
      <c r="I16671" t="n">
        <v>4</v>
      </c>
    </row>
    <row r="16672">
      <c r="A16672" t="inlineStr">
        <is>
          <t>20/04/2026 10:58:03</t>
        </is>
      </c>
      <c r="B16672" t="inlineStr">
        <is>
          <t>20/04 10:29</t>
        </is>
      </c>
      <c r="C16672" t="inlineStr">
        <is>
          <t>Metrópoles</t>
        </is>
      </c>
      <c r="D16672" t="inlineStr">
        <is>
          <t>rss</t>
        </is>
      </c>
      <c r="E16672" t="inlineStr">
        <is>
          <t>Pastor conservador defende Messias no STF e explica decisão</t>
        </is>
      </c>
      <c r="F16672" t="inlineStr">
        <is>
          <t>https://www.metropoles.com/colunas/igor-gadelha/pastor-conservador-defende-messias-no-stf-e-explica-decisao</t>
        </is>
      </c>
      <c r="G16672" t="inlineStr">
        <is>
          <t>stf</t>
        </is>
      </c>
      <c r="H16672" t="inlineStr">
        <is>
          <t>Pastor e juiz federal William Douglas saiu em defesa da indicação de Jorge Messias ao &lt;b&gt;STF&lt;/b&gt; e disse que muitas críticas ao AGU são por “má-fé”</t>
        </is>
      </c>
      <c r="I16672" t="n">
        <v>1</v>
      </c>
    </row>
    <row r="16673">
      <c r="A16673" t="inlineStr">
        <is>
          <t>20/04/2026 10:58:07</t>
        </is>
      </c>
      <c r="B16673" t="inlineStr">
        <is>
          <t>20/04 10:25</t>
        </is>
      </c>
      <c r="C16673" t="inlineStr">
        <is>
          <t>Metrópoles</t>
        </is>
      </c>
      <c r="D16673" t="inlineStr">
        <is>
          <t>rss</t>
        </is>
      </c>
      <c r="E16673" t="inlineStr">
        <is>
          <t>Vídeo: com uma força-tarefa, família colhe aipim de 84 quilos</t>
        </is>
      </c>
      <c r="F16673" t="inlineStr">
        <is>
          <t>https://www.metropoles.com/vida-e-estilo/video-com-uma-forca-tarefa-familia-colhe-aipim-de-84-quilos</t>
        </is>
      </c>
      <c r="G16673" t="inlineStr">
        <is>
          <t>santa catarina</t>
        </is>
      </c>
      <c r="H16673" t="inlineStr">
        <is>
          <t>"Superaipim" foi colhido no quintal de uma residência de Schroeder, no Norte de &lt;b&gt;Santa Catarina&lt;/b&gt;; a colheita precisou de uma força-tarefa</t>
        </is>
      </c>
      <c r="I16673" t="n">
        <v>1</v>
      </c>
    </row>
    <row r="16674">
      <c r="A16674" t="inlineStr">
        <is>
          <t>20/04/2026 10:58:12</t>
        </is>
      </c>
      <c r="B16674" t="inlineStr">
        <is>
          <t>20/04 10:17</t>
        </is>
      </c>
      <c r="C16674" t="inlineStr">
        <is>
          <t>g1 &gt; Política</t>
        </is>
      </c>
      <c r="D16674" t="inlineStr">
        <is>
          <t>rss</t>
        </is>
      </c>
      <c r="E16674" t="inlineStr">
        <is>
          <t>Gilmar Mendes pede a Moraes que Zema seja incluído no inquérito das fake news</t>
        </is>
      </c>
      <c r="F16674" t="inlineStr">
        <is>
          <t>https://g1.globo.com/politica/blog/camila-bomfim/post/2026/04/20/gilmar-mendes-pede-a-moraes-que-zema-seja-incluido-no-inquerito-das-fake-news.ghtml</t>
        </is>
      </c>
      <c r="G16674" t="inlineStr">
        <is>
          <t>stf</t>
        </is>
      </c>
      <c r="H16674" t="inlineStr">
        <is>
          <t>de Zema no inquérito das Fake News
O ministro Gilmar Mendes, do Supremo Tribunal Federal (&lt;b&gt;STF&lt;/b&gt;), pediu ao também ministro Alexandre de Moraes que o governador de Minas Gerais, Romeu Ze</t>
        </is>
      </c>
      <c r="I16674" t="n">
        <v>1</v>
      </c>
    </row>
    <row r="16675">
      <c r="A16675" t="inlineStr">
        <is>
          <t>20/04/2026 11:42:34</t>
        </is>
      </c>
      <c r="C16675" t="inlineStr">
        <is>
          <t>VEJA</t>
        </is>
      </c>
      <c r="D16675" t="inlineStr">
        <is>
          <t>rss</t>
        </is>
      </c>
      <c r="E16675" t="inlineStr">
        <is>
          <t>A opinião do amigo e maquiador de Michelle sobre fraqueza de Flávio Bolsonaro</t>
        </is>
      </c>
      <c r="F16675" t="inlineStr">
        <is>
          <t>https://veja.abril.com.br/brasil/a-opiniao-do-amigo-e-maquiador-de-michelle-sobre-fraqueza-de-flavio-bolsonaro/</t>
        </is>
      </c>
      <c r="G16675" t="inlineStr">
        <is>
          <t>senado</t>
        </is>
      </c>
      <c r="H16675" t="inlineStr">
        <is>
          <t>in Fernandez disse que acredita que o presidente Lula terá uma vitória esmagadora sobre o &lt;b&gt;senado&lt;/b&gt;r e filho do ex-presidente</t>
        </is>
      </c>
      <c r="I16675" t="n">
        <v>3</v>
      </c>
    </row>
    <row r="16676">
      <c r="A16676" t="inlineStr">
        <is>
          <t>20/04/2026 11:42:39</t>
        </is>
      </c>
      <c r="B16676" t="inlineStr">
        <is>
          <t>20/04 11:09</t>
        </is>
      </c>
      <c r="C16676" t="inlineStr">
        <is>
          <t>g1 &gt; Economia</t>
        </is>
      </c>
      <c r="D16676" t="inlineStr">
        <is>
          <t>rss</t>
        </is>
      </c>
      <c r="E16676" t="inlineStr">
        <is>
          <t>Empresa dos EUA anuncia compra de mineradora brasileira de terras raras</t>
        </is>
      </c>
      <c r="F16676" t="inlineStr">
        <is>
          <t>https://g1.globo.com/economia/noticia/2026/04/20/empresa-dos-eua-anuncia-compra-de-mineradora-brasileira-de-terras-raras.ghtml</t>
        </is>
      </c>
      <c r="G16676" t="inlineStr">
        <is>
          <t>comissão</t>
        </is>
      </c>
      <c r="H16676" t="inlineStr">
        <is>
          <t>ncial na área; entenda;
UE negocia acordo de terras raras com o Brasil, diz presidente da &lt;b&gt;Comissão&lt;/b&gt; Europeia.
Próximos passos 
O acordo já foi formalizado como “definitivo” entre as partes.</t>
        </is>
      </c>
      <c r="I16676" t="n">
        <v>2</v>
      </c>
    </row>
    <row r="16677">
      <c r="A16677" t="inlineStr">
        <is>
          <t>20/04/2026 11:42:43</t>
        </is>
      </c>
      <c r="C16677" t="inlineStr">
        <is>
          <t>VEJA</t>
        </is>
      </c>
      <c r="D16677" t="inlineStr">
        <is>
          <t>rss</t>
        </is>
      </c>
      <c r="E16677" t="inlineStr">
        <is>
          <t>Flávio apresenta esposa em novo vídeo: ‘Bolsonaro moderado porque o reeduquei’</t>
        </is>
      </c>
      <c r="F16677" t="inlineStr">
        <is>
          <t>https://veja.abril.com.br/politica/flavio-apresenta-esposa-em-novo-video-bolsonaro-moderado-porque-o-reeduquei/</t>
        </is>
      </c>
      <c r="G16677" t="inlineStr">
        <is>
          <t>Bolsonaro</t>
        </is>
      </c>
      <c r="H16677" t="inlineStr">
        <is>
          <t>Dentista Fernanda &lt;b&gt;Bolsonaro&lt;/b&gt; é casada com o senador desde 2010 e teve duas filhas, hoje com 14 e 12 anos, com ele</t>
        </is>
      </c>
      <c r="I16677" t="n">
        <v>2</v>
      </c>
    </row>
    <row r="16678">
      <c r="A16678" t="inlineStr">
        <is>
          <t>20/04/2026 11:42:48</t>
        </is>
      </c>
      <c r="C16678" t="inlineStr">
        <is>
          <t>VEJA</t>
        </is>
      </c>
      <c r="D16678" t="inlineStr">
        <is>
          <t>rss</t>
        </is>
      </c>
      <c r="E16678" t="inlineStr">
        <is>
          <t>Lula critica paralisação da ONU diante da escalada de conflitos armados no mundo</t>
        </is>
      </c>
      <c r="F16678" t="inlineStr">
        <is>
          <t>https://veja.abril.com.br/politica/lula-critica-paralisacao-da-onu-diante-da-escalada-de-conflitos-armados-no-mundo/</t>
        </is>
      </c>
      <c r="G16678" t="inlineStr">
        <is>
          <t>lula</t>
        </is>
      </c>
      <c r="H16678" t="inlineStr">
        <is>
          <t>(ver título)</t>
        </is>
      </c>
      <c r="I16678" t="n">
        <v>1</v>
      </c>
    </row>
    <row r="16679">
      <c r="A16679" t="inlineStr">
        <is>
          <t>20/04/2026 12:13:47</t>
        </is>
      </c>
      <c r="B16679" t="inlineStr">
        <is>
          <t>20/04 11:40</t>
        </is>
      </c>
      <c r="C16679" t="inlineStr">
        <is>
          <t>g1 &gt; Política</t>
        </is>
      </c>
      <c r="D16679" t="inlineStr">
        <is>
          <t>rss</t>
        </is>
      </c>
      <c r="E16679" t="inlineStr">
        <is>
          <t>Na Alemanha, Lula nega turbulência em cenário eleitoral e diz estar 'tranquilo' para disputar quarto mandato</t>
        </is>
      </c>
      <c r="F16679" t="inlineStr">
        <is>
          <t>https://g1.globo.com/politica/noticia/2026/04/20/na-alemanha-lula-nega-turbulencia-em-cenario-eleitoral-e-diz-estar-tranquilo-para-disputar-quarto-mandato.ghtml</t>
        </is>
      </c>
      <c r="G16679" t="inlineStr">
        <is>
          <t>Jair Bolsonaro</t>
        </is>
      </c>
      <c r="H16679" t="inlineStr">
        <is>
          <t xml:space="preserve"> voto contra 40% de Lula. É a primeira vez na Quaest que o senador filho do ex-presidente &lt;b&gt;Jair Bolsonaro&lt;/b&gt; (PL) ultrapassa Lula numericamente.
Na pesquisa anterior da Quaest, realizada em março, L</t>
        </is>
      </c>
      <c r="I16679" t="n">
        <v>4</v>
      </c>
    </row>
    <row r="16680">
      <c r="A16680" t="inlineStr">
        <is>
          <t>20/04/2026 12:13:51</t>
        </is>
      </c>
      <c r="B16680" t="inlineStr">
        <is>
          <t>20/04 12:09</t>
        </is>
      </c>
      <c r="C16680" t="inlineStr">
        <is>
          <t>Folha de S.Paulo - Mercado - Principal</t>
        </is>
      </c>
      <c r="D16680" t="inlineStr">
        <is>
          <t>rss</t>
        </is>
      </c>
      <c r="E16680" t="inlineStr">
        <is>
          <t>Governo recua de empréstimo e busca alternativa para segurar conta de luz em ano eleitoral</t>
        </is>
      </c>
      <c r="F16680" t="inlineStr">
        <is>
          <t>https://redir.folha.com.br/redir/online/mercado/rss091/*https://www1.folha.uol.com.br/mercado/2026/04/governo-recua-de-emprestimo-e-busca-alternativa-para-segurar-conta-de-luz-em-ano-eleitoral.shtml</t>
        </is>
      </c>
      <c r="G16680" t="inlineStr">
        <is>
          <t>lula</t>
        </is>
      </c>
      <c r="H16680" t="inlineStr">
        <is>
          <t>O governo de Luiz Inácio &amp;lt;a href="https://www1.folha.uol.com.br/folha-topicos/&lt;b&gt;lula&lt;/b&gt;/" rel="" target=""&amp;gt;Lula &amp;lt;/a&amp;gt;da Silva (&amp;lt;a href="https://www1.folha.uol.com.br/folha-topico</t>
        </is>
      </c>
      <c r="I16680" t="n">
        <v>1</v>
      </c>
    </row>
    <row r="16681">
      <c r="A16681" t="inlineStr">
        <is>
          <t>20/04/2026 12:13:56</t>
        </is>
      </c>
      <c r="B16681" t="inlineStr">
        <is>
          <t>20/04 11:41</t>
        </is>
      </c>
      <c r="C16681" t="inlineStr">
        <is>
          <t>Folha de S.Paulo - Poder - Principal</t>
        </is>
      </c>
      <c r="D16681" t="inlineStr">
        <is>
          <t>rss</t>
        </is>
      </c>
      <c r="E16681" t="inlineStr">
        <is>
          <t>Vácuo brasileiro em comitê da ONU preocupa e direitos humanos veem risco de avanço da direita</t>
        </is>
      </c>
      <c r="F16681" t="inlineStr">
        <is>
          <t>https://redir.folha.com.br/redir/online/poder/rss091/*https://www1.folha.uol.com.br/colunas/painel/2026/04/vacuo-brasileiro-em-comite-da-onu-preocupa-e-direitos-humanos-veem-risco-de-avanco-da-direita.shtml</t>
        </is>
      </c>
      <c r="G16681" t="inlineStr">
        <is>
          <t>CAC</t>
        </is>
      </c>
      <c r="H16681" t="inlineStr">
        <is>
          <t>ência de um candidato brasileiro para integrar o&amp;lt;a href="https://www1.folha.uol.com.br/edu&lt;b&gt;cac&lt;/b&gt;ao/2025/08/eca-faz-35-anos-com-o-desafio-de-proteger-criancas-e-adolescentes-na-era-digita</t>
        </is>
      </c>
      <c r="I16681" t="n">
        <v>1</v>
      </c>
    </row>
    <row r="16682">
      <c r="A16682" t="inlineStr">
        <is>
          <t>20/04/2026 12:47:40</t>
        </is>
      </c>
      <c r="B16682" t="inlineStr">
        <is>
          <t>20/04 12:21</t>
        </is>
      </c>
      <c r="C16682" t="inlineStr">
        <is>
          <t>Metrópoles</t>
        </is>
      </c>
      <c r="D16682" t="inlineStr">
        <is>
          <t>rss</t>
        </is>
      </c>
      <c r="E16682" t="inlineStr">
        <is>
          <t>Caciques do Centrão dominam 20% dos R$ 7,5 bi de emendas de comissão</t>
        </is>
      </c>
      <c r="F16682" t="inlineStr">
        <is>
          <t>https://www.metropoles.com/blog-do-noblat/caciques-centrao-emendas-comissao</t>
        </is>
      </c>
      <c r="G16682" t="inlineStr">
        <is>
          <t>comissão</t>
        </is>
      </c>
      <c r="H16682" t="inlineStr">
        <is>
          <t>(ver título)</t>
        </is>
      </c>
      <c r="I16682" t="n">
        <v>2</v>
      </c>
    </row>
    <row r="16683">
      <c r="A16683" t="inlineStr">
        <is>
          <t>20/04/2026 12:47:45</t>
        </is>
      </c>
      <c r="C16683" t="inlineStr">
        <is>
          <t>VEJA</t>
        </is>
      </c>
      <c r="D16683" t="inlineStr">
        <is>
          <t>rss</t>
        </is>
      </c>
      <c r="E16683" t="inlineStr">
        <is>
          <t>A aposta de relator da PEC do fim da escala 6×1 sobre votação na CCJ</t>
        </is>
      </c>
      <c r="F16683" t="inlineStr">
        <is>
          <t>https://veja.abril.com.br/politica/a-aposta-de-relator-da-pec-do-fim-da-escala-6x1-sobre-votacao-na-ccj/</t>
        </is>
      </c>
      <c r="G16683" t="inlineStr">
        <is>
          <t>câmara</t>
        </is>
      </c>
      <c r="H16683" t="inlineStr">
        <is>
          <t>Proposta será apreciada por membros da principal comissão da &lt;b&gt;Câmara&lt;/b&gt; nesta quarta-feira</t>
        </is>
      </c>
      <c r="I16683" t="n">
        <v>2</v>
      </c>
    </row>
    <row r="16684">
      <c r="A16684" t="inlineStr">
        <is>
          <t>20/04/2026 12:47:49</t>
        </is>
      </c>
      <c r="C16684" t="inlineStr">
        <is>
          <t>VEJA</t>
        </is>
      </c>
      <c r="D16684" t="inlineStr">
        <is>
          <t>rss</t>
        </is>
      </c>
      <c r="E16684" t="inlineStr">
        <is>
          <t>Flávio Bolsonaro cogita vereadora mais votada do Nordeste como vice</t>
        </is>
      </c>
      <c r="F16684" t="inlineStr">
        <is>
          <t>https://veja.abril.com.br/brasil/flavio-bolsonaro-cogita-vereadora-mais-votada-do-nordeste-como-vice/</t>
        </is>
      </c>
      <c r="G16684" t="inlineStr">
        <is>
          <t>Jair Bolsonaro</t>
        </is>
      </c>
      <c r="H16684" t="inlineStr">
        <is>
          <t>Parlamentar do PL em Fortaleza ganhou elogios do filho de &lt;b&gt;Jair Bolsonaro&lt;/b&gt; recentemente</t>
        </is>
      </c>
      <c r="I16684" t="n">
        <v>2</v>
      </c>
    </row>
    <row r="16685">
      <c r="A16685" t="inlineStr">
        <is>
          <t>20/04/2026 12:47:54</t>
        </is>
      </c>
      <c r="B16685" t="inlineStr">
        <is>
          <t>20/04 12:34</t>
        </is>
      </c>
      <c r="C16685" t="inlineStr">
        <is>
          <t>Metrópoles</t>
        </is>
      </c>
      <c r="D16685" t="inlineStr">
        <is>
          <t>rss</t>
        </is>
      </c>
      <c r="E16685" t="inlineStr">
        <is>
          <t>Em post, Flávio e Fernanda Bolsonaro apostam na imagem de "moderado"</t>
        </is>
      </c>
      <c r="F16685" t="inlineStr">
        <is>
          <t>https://www.metropoles.com/brasil/em-post-flavio-e-fernanda-bolsonaro-apostam-na-imagem-de-moderado</t>
        </is>
      </c>
      <c r="G16685" t="inlineStr">
        <is>
          <t>Bolsonaro</t>
        </is>
      </c>
      <c r="H16685" t="inlineStr">
        <is>
          <t>Em vídeo publicado em suas redes sociais, Flávio &lt;b&gt;Bolsonaro&lt;/b&gt; compartilha rotina com as filhas e conta sobre história com a esposa</t>
        </is>
      </c>
      <c r="I16685" t="n">
        <v>1</v>
      </c>
    </row>
    <row r="16686">
      <c r="A16686" t="inlineStr">
        <is>
          <t>20/04/2026 12:47:59</t>
        </is>
      </c>
      <c r="B16686" t="inlineStr">
        <is>
          <t>20/04 12:17</t>
        </is>
      </c>
      <c r="C16686" t="inlineStr">
        <is>
          <t>Metrópoles</t>
        </is>
      </c>
      <c r="D16686" t="inlineStr">
        <is>
          <t>rss</t>
        </is>
      </c>
      <c r="E16686" t="inlineStr">
        <is>
          <t>Lula diz que “Brasil pode se transformar na Arábia Saudita dos biocombustíveis”</t>
        </is>
      </c>
      <c r="F16686" t="inlineStr">
        <is>
          <t>https://www.metropoles.com/mundo/lula-brasil-pode-se-transformar-na-arabia-saudita-dos-biocombustiveis</t>
        </is>
      </c>
      <c r="G16686" t="inlineStr">
        <is>
          <t>lula</t>
        </is>
      </c>
      <c r="H16686" t="inlineStr">
        <is>
          <t>(ver título)</t>
        </is>
      </c>
      <c r="I16686" t="n">
        <v>1</v>
      </c>
    </row>
    <row r="16687">
      <c r="A16687" t="inlineStr">
        <is>
          <t>20/04/2026 12:48:03</t>
        </is>
      </c>
      <c r="B16687" t="inlineStr">
        <is>
          <t>20/04 12:13</t>
        </is>
      </c>
      <c r="C16687" t="inlineStr">
        <is>
          <t>Metrópoles</t>
        </is>
      </c>
      <c r="D16687" t="inlineStr">
        <is>
          <t>rss</t>
        </is>
      </c>
      <c r="E16687" t="inlineStr">
        <is>
          <t>Alvo de ação, Zema diz que STF não o intimidará: "Se carapuça serviu"</t>
        </is>
      </c>
      <c r="F16687" t="inlineStr">
        <is>
          <t>https://www.metropoles.com/brasil/alvo-de-acao-zema-diz-que-stf-nao-o-intimidara-se-carapuca-serviu</t>
        </is>
      </c>
      <c r="G16687" t="inlineStr">
        <is>
          <t>stf</t>
        </is>
      </c>
      <c r="H16687" t="inlineStr">
        <is>
          <t>(ver título)</t>
        </is>
      </c>
      <c r="I16687" t="n">
        <v>1</v>
      </c>
    </row>
    <row r="16688">
      <c r="A16688" t="inlineStr">
        <is>
          <t>20/04/2026 12:48:08</t>
        </is>
      </c>
      <c r="C16688" t="inlineStr">
        <is>
          <t>VEJA</t>
        </is>
      </c>
      <c r="D16688" t="inlineStr">
        <is>
          <t>rss</t>
        </is>
      </c>
      <c r="E16688" t="inlineStr">
        <is>
          <t>O fator que pressiona Lula e é considerado por analistas a ameaça central à reeleição</t>
        </is>
      </c>
      <c r="F16688" t="inlineStr">
        <is>
          <t>https://veja.abril.com.br/politica/o-fator-que-pressiona-lula-e-e-considerado-por-analistas-a-ameaca-central-a-reeleicao/</t>
        </is>
      </c>
      <c r="G16688" t="inlineStr">
        <is>
          <t>lula</t>
        </is>
      </c>
      <c r="H16688" t="inlineStr">
        <is>
          <t>(ver título)</t>
        </is>
      </c>
      <c r="I16688" t="n">
        <v>1</v>
      </c>
    </row>
    <row r="16689">
      <c r="A16689" t="inlineStr">
        <is>
          <t>20/04/2026 12:48:12</t>
        </is>
      </c>
      <c r="C16689" t="inlineStr">
        <is>
          <t>VEJA</t>
        </is>
      </c>
      <c r="D16689" t="inlineStr">
        <is>
          <t>rss</t>
        </is>
      </c>
      <c r="E16689" t="inlineStr">
        <is>
          <t>Sonho americano na Flórida em risco: classe média foge com custo de vida em disparada</t>
        </is>
      </c>
      <c r="F16689" t="inlineStr">
        <is>
          <t>https://veja.abril.com.br/economia/sonho-americano-na-florida-em-risco-classe-media-foge-com-custo-de-vida-em-disparada/</t>
        </is>
      </c>
      <c r="G16689" t="inlineStr">
        <is>
          <t>inflação</t>
        </is>
      </c>
      <c r="H16689" t="inlineStr">
        <is>
          <t>Alta de imóveis, seguros e &lt;b&gt;inflação&lt;/b&gt; afasta trabalhadores e desacelera boom populacional que sustentou a economia do estado</t>
        </is>
      </c>
      <c r="I16689" t="n">
        <v>1</v>
      </c>
    </row>
    <row r="16690">
      <c r="A16690" t="inlineStr">
        <is>
          <t>20/04/2026 12:48:17</t>
        </is>
      </c>
      <c r="C16690" t="inlineStr">
        <is>
          <t>VEJA</t>
        </is>
      </c>
      <c r="D16690" t="inlineStr">
        <is>
          <t>rss</t>
        </is>
      </c>
      <c r="E16690" t="inlineStr">
        <is>
          <t>Pesquisa Quaest expõe um dado decisivo sobre a disputa Lula x Flávio</t>
        </is>
      </c>
      <c r="F16690" t="inlineStr">
        <is>
          <t>https://veja.abril.com.br/politica/pesquisa-quaest-expoe-um-dado-decisivo-sobre-a-disputa-lula-x-flavio/</t>
        </is>
      </c>
      <c r="G16690" t="inlineStr">
        <is>
          <t>lula</t>
        </is>
      </c>
      <c r="H16690" t="inlineStr">
        <is>
          <t>(ver título)</t>
        </is>
      </c>
      <c r="I16690" t="n">
        <v>1</v>
      </c>
    </row>
    <row r="16691">
      <c r="A16691" t="inlineStr">
        <is>
          <t>20/04/2026 12:48:21</t>
        </is>
      </c>
      <c r="C16691" t="inlineStr">
        <is>
          <t>VEJA</t>
        </is>
      </c>
      <c r="D16691" t="inlineStr">
        <is>
          <t>rss</t>
        </is>
      </c>
      <c r="E16691" t="inlineStr">
        <is>
          <t>Patrick Muldoon, ator de ‘Melrose’ e ‘Tropas Estelares’, morre aos 57</t>
        </is>
      </c>
      <c r="F16691" t="inlineStr">
        <is>
          <t>https://veja.abril.com.br/cultura/patrick-muldoon-ator-de-melrose-e-tropas-estelares-morre-aos-57/</t>
        </is>
      </c>
      <c r="G16691" t="inlineStr">
        <is>
          <t>ldo</t>
        </is>
      </c>
      <c r="H16691" t="inlineStr">
        <is>
          <t>(ver título)</t>
        </is>
      </c>
      <c r="I16691" t="n">
        <v>1</v>
      </c>
    </row>
    <row r="16692">
      <c r="A16692" t="inlineStr">
        <is>
          <t>20/04/2026 12:48:26</t>
        </is>
      </c>
      <c r="C16692" t="inlineStr">
        <is>
          <t>VEJA</t>
        </is>
      </c>
      <c r="D16692" t="inlineStr">
        <is>
          <t>rss</t>
        </is>
      </c>
      <c r="E16692" t="inlineStr">
        <is>
          <t>PT apresenta na Câmara projeto de lei para acabar com as bets no Brasil</t>
        </is>
      </c>
      <c r="F16692" t="inlineStr">
        <is>
          <t>https://veja.abril.com.br/politica/pt-apresenta-na-camara-projeto-de-lei-para-acabar-com-as-bets-no-brasil/</t>
        </is>
      </c>
      <c r="G16692" t="inlineStr">
        <is>
          <t>câmara</t>
        </is>
      </c>
      <c r="H16692" t="inlineStr">
        <is>
          <t>(ver título)</t>
        </is>
      </c>
      <c r="I16692" t="n">
        <v>1</v>
      </c>
    </row>
    <row r="16693">
      <c r="A16693" t="inlineStr">
        <is>
          <t>20/04/2026 13:28:52</t>
        </is>
      </c>
      <c r="B16693" t="inlineStr">
        <is>
          <t>20/04 13:07</t>
        </is>
      </c>
      <c r="C16693" t="inlineStr">
        <is>
          <t>Metrópoles</t>
        </is>
      </c>
      <c r="D16693" t="inlineStr">
        <is>
          <t>rss</t>
        </is>
      </c>
      <c r="E16693" t="inlineStr">
        <is>
          <t>Alckmin celebra início de acordo Mercosul-UE: "É um ganha-ganha"</t>
        </is>
      </c>
      <c r="F16693" t="inlineStr">
        <is>
          <t>https://www.metropoles.com/sao-paulo/alckmin-celebra-inicio-de-acordo-mercosul-ue-e-um-ganha-ganha</t>
        </is>
      </c>
      <c r="G16693" t="inlineStr">
        <is>
          <t>ldo</t>
        </is>
      </c>
      <c r="H16693" t="inlineStr">
        <is>
          <t>Vice-presidente Gera&lt;b&gt;ldo&lt;/b&gt; Alckmin (PSB) afirmou que acordo é "bom exemplo" para o mundo em momento de "protecionism</t>
        </is>
      </c>
      <c r="I16693" t="n">
        <v>1</v>
      </c>
    </row>
    <row r="16694">
      <c r="A16694" t="inlineStr">
        <is>
          <t>20/04/2026 13:28:57</t>
        </is>
      </c>
      <c r="B16694" t="inlineStr">
        <is>
          <t>20/04 12:56</t>
        </is>
      </c>
      <c r="C16694" t="inlineStr">
        <is>
          <t>Metrópoles</t>
        </is>
      </c>
      <c r="D16694" t="inlineStr">
        <is>
          <t>rss</t>
        </is>
      </c>
      <c r="E16694" t="inlineStr">
        <is>
          <t>"Amante": TJ nega novo pedido de Michelle para excluir vídeo de Joice</t>
        </is>
      </c>
      <c r="F16694" t="inlineStr">
        <is>
          <t>https://www.metropoles.com/colunas/grande-angular/amante-justica-mantem-decisao-que-negou-pedido-de-michelle-contra-joice</t>
        </is>
      </c>
      <c r="G16694" t="inlineStr">
        <is>
          <t>Bolsonaro</t>
        </is>
      </c>
      <c r="H16694" t="inlineStr">
        <is>
          <t>ue o vídeo fosse excluído com urgência já havia sido negado em 1ª instância, mas Michelle &lt;b&gt;Bolsonaro&lt;/b&gt; recorreu</t>
        </is>
      </c>
      <c r="I16694" t="n">
        <v>1</v>
      </c>
    </row>
    <row r="16695">
      <c r="A16695" t="inlineStr">
        <is>
          <t>20/04/2026 13:29:01</t>
        </is>
      </c>
      <c r="B16695" t="inlineStr">
        <is>
          <t>20/04 12:52</t>
        </is>
      </c>
      <c r="C16695" t="inlineStr">
        <is>
          <t>Metrópoles</t>
        </is>
      </c>
      <c r="D16695" t="inlineStr">
        <is>
          <t>rss</t>
        </is>
      </c>
      <c r="E16695" t="inlineStr">
        <is>
          <t>Na Alemanha, Lula nega que haja "turbulência" em cenário eleitoral</t>
        </is>
      </c>
      <c r="F16695" t="inlineStr">
        <is>
          <t>https://www.metropoles.com/mundo/na-alemanha-lula-nega-que-haja-turbulencia-em-cenario-eleitoral</t>
        </is>
      </c>
      <c r="G16695" t="inlineStr">
        <is>
          <t>lula</t>
        </is>
      </c>
      <c r="H16695" t="inlineStr">
        <is>
          <t>&lt;b&gt;Lula&lt;/b&gt; disse estar “tranquilo” para disputar as eleições presidenciais de outubro. Pesquisas têm</t>
        </is>
      </c>
      <c r="I16695" t="n">
        <v>1</v>
      </c>
    </row>
    <row r="16696">
      <c r="A16696" t="inlineStr">
        <is>
          <t>20/04/2026 13:29:06</t>
        </is>
      </c>
      <c r="B16696" t="inlineStr">
        <is>
          <t>20/04 12:46</t>
        </is>
      </c>
      <c r="C16696" t="inlineStr">
        <is>
          <t>Metrópoles</t>
        </is>
      </c>
      <c r="D16696" t="inlineStr">
        <is>
          <t>rss</t>
        </is>
      </c>
      <c r="E16696" t="inlineStr">
        <is>
          <t>Zema garante que levará candidatura à Presidência "até o final"</t>
        </is>
      </c>
      <c r="F16696" t="inlineStr">
        <is>
          <t>https://www.metropoles.com/brasil/zema-garante-que-levara-candidatura-a-presidencia-ate-o-final</t>
        </is>
      </c>
      <c r="G16696" t="inlineStr">
        <is>
          <t>Bolsonaro</t>
        </is>
      </c>
      <c r="H16696" t="inlineStr">
        <is>
          <t>inas Gerais disse que segue na corrida pelo Palácio do Planalto e nega ser vice de Flávio &lt;b&gt;Bolsonaro&lt;/b&gt; (PL)</t>
        </is>
      </c>
      <c r="I16696" t="n">
        <v>1</v>
      </c>
    </row>
    <row r="16697">
      <c r="A16697" t="inlineStr">
        <is>
          <t>20/04/2026 13:29:11</t>
        </is>
      </c>
      <c r="C16697" t="inlineStr">
        <is>
          <t>VEJA</t>
        </is>
      </c>
      <c r="D16697" t="inlineStr">
        <is>
          <t>rss</t>
        </is>
      </c>
      <c r="E16697" t="inlineStr">
        <is>
          <t>Polícia invade baile do CV, apreende fuzis, granadas e resgata macaco</t>
        </is>
      </c>
      <c r="F16697" t="inlineStr">
        <is>
          <t>https://veja.abril.com.br/brasil/policia-invade-baile-do-cv-apreende-fuzis-granadas-e-resgata-macaco/</t>
        </is>
      </c>
      <c r="G16697" t="inlineStr">
        <is>
          <t>CAC</t>
        </is>
      </c>
      <c r="H16697" t="inlineStr">
        <is>
          <t>(ver título)</t>
        </is>
      </c>
      <c r="I16697" t="n">
        <v>1</v>
      </c>
    </row>
    <row r="16698">
      <c r="A16698" t="inlineStr">
        <is>
          <t>20/04/2026 13:53:25</t>
        </is>
      </c>
      <c r="B16698" t="inlineStr">
        <is>
          <t>20/04 13:32</t>
        </is>
      </c>
      <c r="C16698" t="inlineStr">
        <is>
          <t>g1 &gt; Política</t>
        </is>
      </c>
      <c r="D16698" t="inlineStr">
        <is>
          <t>rss</t>
        </is>
      </c>
      <c r="E16698" t="inlineStr">
        <is>
          <t>Romeu Zema disse que ainda não foi notificado a respeito da sua inclusão no inquérito das fake news</t>
        </is>
      </c>
      <c r="F16698" t="inlineStr">
        <is>
          <t>https://g1.globo.com/politica/noticia/2026/04/20/romeu-zema-entrevista-globonews.ghtml</t>
        </is>
      </c>
      <c r="G16698" t="inlineStr">
        <is>
          <t>stf</t>
        </is>
      </c>
      <c r="H16698" t="inlineStr">
        <is>
          <t>ficado a respeito da sua inclusão no inquérito das fake news no Supremo Tribunal Federal (&lt;b&gt;STF&lt;/b&gt;). 
Em entrevista ao Estúdio i da GloboNews, o pré-candidato falou sobre a decisão divulga</t>
        </is>
      </c>
      <c r="I16698" t="n">
        <v>1</v>
      </c>
    </row>
    <row r="16699">
      <c r="A16699" t="inlineStr">
        <is>
          <t>20/04/2026 13:53:29</t>
        </is>
      </c>
      <c r="B16699" t="inlineStr">
        <is>
          <t>20/04 13:26</t>
        </is>
      </c>
      <c r="C16699" t="inlineStr">
        <is>
          <t>Metrópoles</t>
        </is>
      </c>
      <c r="D16699" t="inlineStr">
        <is>
          <t>rss</t>
        </is>
      </c>
      <c r="E16699" t="inlineStr">
        <is>
          <t>Paulo Figueiredo diz que Lula está "cavando" confusão com os EUA</t>
        </is>
      </c>
      <c r="F16699" t="inlineStr">
        <is>
          <t>https://www.metropoles.com/mundo/paulo-figueiredo-diz-que-lula-esta-cavando-confusao-com-os-eua</t>
        </is>
      </c>
      <c r="G16699" t="inlineStr">
        <is>
          <t>lula</t>
        </is>
      </c>
      <c r="H16699" t="inlineStr">
        <is>
          <t>(ver título)</t>
        </is>
      </c>
      <c r="I16699" t="n">
        <v>1</v>
      </c>
    </row>
    <row r="16700">
      <c r="A16700" t="inlineStr">
        <is>
          <t>20/04/2026 14:25:14</t>
        </is>
      </c>
      <c r="B16700" t="inlineStr">
        <is>
          <t>20/04 14:00</t>
        </is>
      </c>
      <c r="C16700" t="inlineStr">
        <is>
          <t>Folha de S.Paulo - Poder - Principal</t>
        </is>
      </c>
      <c r="D16700" t="inlineStr">
        <is>
          <t>rss</t>
        </is>
      </c>
      <c r="E16700" t="inlineStr">
        <is>
          <t>PT defende aliança com direita liberal contra bolsonarismo</t>
        </is>
      </c>
      <c r="F16700" t="inlineStr">
        <is>
          <t>https://redir.folha.com.br/redir/online/poder/rss091/*https://www1.folha.uol.com.br/colunas/painel/2026/04/pt-defende-alianca-com-direita-liberal-contra-bolsonarismo.shtml</t>
        </is>
      </c>
      <c r="G16700" t="inlineStr">
        <is>
          <t>congresso</t>
        </is>
      </c>
      <c r="H16700" t="inlineStr">
        <is>
          <t>eve ser aprovado em &amp;lt;a href="https://www1.folha.uol.com.br/colunas/painel/2025/10/pt-fara-&lt;b&gt;congresso&lt;/b&gt;-em-2026-para-discutir-programa-e-dar-a-largada-em-campanha-de-lula.shtml" rel="" target="</t>
        </is>
      </c>
      <c r="I16700" t="n">
        <v>2</v>
      </c>
    </row>
    <row r="16701">
      <c r="A16701" t="inlineStr">
        <is>
          <t>20/04/2026 14:25:18</t>
        </is>
      </c>
      <c r="B16701" t="inlineStr">
        <is>
          <t>20/04 14:22</t>
        </is>
      </c>
      <c r="C16701" t="inlineStr">
        <is>
          <t>Folha de S.Paulo - Poder - Principal</t>
        </is>
      </c>
      <c r="D16701" t="inlineStr">
        <is>
          <t>rss</t>
        </is>
      </c>
      <c r="E16701" t="inlineStr">
        <is>
          <t>Dino propõe reforma do Judiciário e abre novo embate com Fachin por agenda ética</t>
        </is>
      </c>
      <c r="F16701" t="inlineStr">
        <is>
          <t>https://redir.folha.com.br/redir/online/poder/rss091/*https://www1.folha.uol.com.br/poder/2026/04/dino-propoe-reforma-do-judiciario-e-abre-novo-embate-com-fachin-por-agenda-etica.shtml</t>
        </is>
      </c>
      <c r="G16701" t="inlineStr">
        <is>
          <t>stf</t>
        </is>
      </c>
      <c r="H16701" t="inlineStr">
        <is>
          <t xml:space="preserve">Em meio à crise de imagem do &amp;lt;a href="https://www1.folha.uol.com.br/folha-topicos/&lt;b&gt;stf&lt;/b&gt;/"&amp;gt;STF&amp;lt;/a&amp;gt; (Supremo Tribunal Federal) e das disputas internas entre integrantes da corte, </t>
        </is>
      </c>
      <c r="I16701" t="n">
        <v>1</v>
      </c>
    </row>
    <row r="16702">
      <c r="A16702" t="inlineStr">
        <is>
          <t>20/04/2026 14:25:23</t>
        </is>
      </c>
      <c r="B16702" t="inlineStr">
        <is>
          <t>20/04 14:02</t>
        </is>
      </c>
      <c r="C16702" t="inlineStr">
        <is>
          <t>Metrópoles</t>
        </is>
      </c>
      <c r="D16702" t="inlineStr">
        <is>
          <t>rss</t>
        </is>
      </c>
      <c r="E16702" t="inlineStr">
        <is>
          <t>Falso entregador sobe na calçada e rouba celular de mulher em segundos. Veja vídeo</t>
        </is>
      </c>
      <c r="F16702" t="inlineStr">
        <is>
          <t>https://www.metropoles.com/sao-paulo/falso-entregador-calcada-rouba-celular</t>
        </is>
      </c>
      <c r="G16702" t="inlineStr">
        <is>
          <t>lula</t>
        </is>
      </c>
      <c r="H16702" t="inlineStr">
        <is>
          <t>urança na zona norte de SP. Falso entregador sobe na calçada e, muito rapidamente, toma ce&lt;b&gt;lula&lt;/b&gt;r de mulher</t>
        </is>
      </c>
      <c r="I16702" t="n">
        <v>1</v>
      </c>
    </row>
    <row r="16703">
      <c r="A16703" t="inlineStr">
        <is>
          <t>20/04/2026 14:49:16</t>
        </is>
      </c>
      <c r="C16703" t="inlineStr">
        <is>
          <t>VEJA</t>
        </is>
      </c>
      <c r="D16703" t="inlineStr">
        <is>
          <t>rss</t>
        </is>
      </c>
      <c r="E16703" t="inlineStr">
        <is>
          <t>Alessandro Vieira rebate declarações de Gilmar Mendes</t>
        </is>
      </c>
      <c r="F16703" t="inlineStr">
        <is>
          <t>https://veja.abril.com.br/brasil/alessandro-vieira-rebate-declaracoes-de-gilmar-mendes/</t>
        </is>
      </c>
      <c r="G16703" t="inlineStr">
        <is>
          <t>senado</t>
        </is>
      </c>
      <c r="H16703" t="inlineStr">
        <is>
          <t>&lt;b&gt;Senado&lt;/b&gt;r é alvo de um pedido de investigação enviado pelo decano do STF ao chefe da PGR, Paulo Go</t>
        </is>
      </c>
      <c r="I16703" t="n">
        <v>3</v>
      </c>
    </row>
    <row r="16704">
      <c r="A16704" t="inlineStr">
        <is>
          <t>20/04/2026 14:49:20</t>
        </is>
      </c>
      <c r="B16704" t="inlineStr">
        <is>
          <t>20/04 14:17</t>
        </is>
      </c>
      <c r="C16704" t="inlineStr">
        <is>
          <t>Metrópoles</t>
        </is>
      </c>
      <c r="D16704" t="inlineStr">
        <is>
          <t>rss</t>
        </is>
      </c>
      <c r="E16704" t="inlineStr">
        <is>
          <t>Ipsos: 90% dos brasileiros veem impacto econômico por causa da guerra</t>
        </is>
      </c>
      <c r="F16704" t="inlineStr">
        <is>
          <t>https://www.metropoles.com/brasil/ipsos-90-dos-brasileiros-veem-impacto-economico-por-causa-da-guerra</t>
        </is>
      </c>
      <c r="G16704" t="inlineStr">
        <is>
          <t>inflação</t>
        </is>
      </c>
      <c r="H16704" t="inlineStr">
        <is>
          <t>Pesquisa aponta temor com preços, &lt;b&gt;inflação&lt;/b&gt; e efeitos da guerra entre Estados Unidos, Israel e Irã no Brasil</t>
        </is>
      </c>
      <c r="I16704" t="n">
        <v>1</v>
      </c>
    </row>
    <row r="16705">
      <c r="A16705" t="inlineStr">
        <is>
          <t>20/04/2026 14:49:25</t>
        </is>
      </c>
      <c r="C16705" t="inlineStr">
        <is>
          <t>VEJA</t>
        </is>
      </c>
      <c r="D16705" t="inlineStr">
        <is>
          <t>rss</t>
        </is>
      </c>
      <c r="E16705" t="inlineStr">
        <is>
          <t>Na Alemanha, Lula anuncia acordos e defende Cuba</t>
        </is>
      </c>
      <c r="F16705" t="inlineStr">
        <is>
          <t>https://veja.abril.com.br/coluna/radar-economico/na-alemanha-lula-anuncia-acordos-e-defende-cuba/</t>
        </is>
      </c>
      <c r="G16705" t="inlineStr">
        <is>
          <t>lula</t>
        </is>
      </c>
      <c r="H16705" t="inlineStr">
        <is>
          <t>(ver título)</t>
        </is>
      </c>
      <c r="I16705" t="n">
        <v>1</v>
      </c>
    </row>
    <row r="16706">
      <c r="A16706" t="inlineStr">
        <is>
          <t>20/04/2026 14:49:29</t>
        </is>
      </c>
      <c r="C16706" t="inlineStr">
        <is>
          <t>VEJA</t>
        </is>
      </c>
      <c r="D16706" t="inlineStr">
        <is>
          <t>rss</t>
        </is>
      </c>
      <c r="E16706" t="inlineStr">
        <is>
          <t>Na Alemanha, Lula faz cobranças à UE e dispara contra os EUA por ‘se meterem’ em Cuba</t>
        </is>
      </c>
      <c r="F16706" t="inlineStr">
        <is>
          <t>https://veja.abril.com.br/mundo/na-alemanha-lula-faz-cobrancas-a-ue-e-dispara-contra-os-eua-por-se-meterem-em-cuba/</t>
        </is>
      </c>
      <c r="G16706" t="inlineStr">
        <is>
          <t>lula</t>
        </is>
      </c>
      <c r="H16706" t="inlineStr">
        <is>
          <t>(ver título)</t>
        </is>
      </c>
      <c r="I16706" t="n">
        <v>1</v>
      </c>
    </row>
    <row r="16707">
      <c r="A16707" t="inlineStr">
        <is>
          <t>20/04/2026 15:23:07</t>
        </is>
      </c>
      <c r="B16707" t="inlineStr">
        <is>
          <t>20/04 14:55</t>
        </is>
      </c>
      <c r="C16707" t="inlineStr">
        <is>
          <t>g1 &gt; Economia</t>
        </is>
      </c>
      <c r="D16707" t="inlineStr">
        <is>
          <t>rss</t>
        </is>
      </c>
      <c r="E16707" t="inlineStr">
        <is>
          <t>Indicado ao Fed, Warsh promete respeitar independência do BC, mas com limites</t>
        </is>
      </c>
      <c r="F16707" t="inlineStr">
        <is>
          <t>https://g1.globo.com/economia/noticia/2026/04/20/indicado-ao-fed-warsh-promete-respeitar-independencia-do-bc-mas-com-limites.ghtml</t>
        </is>
      </c>
      <c r="G16707" t="inlineStr">
        <is>
          <t>senado</t>
        </is>
      </c>
      <c r="H16707" t="inlineStr">
        <is>
          <t xml:space="preserve"> Warsh, de 56 anos e ex-diretor do Fed, também dirá aos integrantes do Comitê Bancário do &lt;b&gt;Senado&lt;/b&gt; que pretende colaborar com o governo e com o Congresso em temas que não dizem respeito di</t>
        </is>
      </c>
      <c r="I16707" t="n">
        <v>4</v>
      </c>
    </row>
    <row r="16708">
      <c r="A16708" t="inlineStr">
        <is>
          <t>20/04/2026 15:23:11</t>
        </is>
      </c>
      <c r="B16708" t="inlineStr">
        <is>
          <t>20/04 15:10</t>
        </is>
      </c>
      <c r="C16708" t="inlineStr">
        <is>
          <t>Metrópoles</t>
        </is>
      </c>
      <c r="D16708" t="inlineStr">
        <is>
          <t>rss</t>
        </is>
      </c>
      <c r="E16708" t="inlineStr">
        <is>
          <t>Vasco mantém invencibilidade em jogos com homenagem a Dinamite</t>
        </is>
      </c>
      <c r="F16708" t="inlineStr">
        <is>
          <t>https://www.metropoles.com/esportes/vasco-mantem-invencibilidade-em-jogos-com-homenagem-a-dinamite</t>
        </is>
      </c>
      <c r="G16708" t="inlineStr">
        <is>
          <t>tribut</t>
        </is>
      </c>
      <c r="H16708" t="inlineStr">
        <is>
          <t>Vasco soma resultados positivos desde 2023 em partidas marcadas por &lt;b&gt;tribut&lt;/b&gt;os ao maior ídolo da história cruzmaltina</t>
        </is>
      </c>
      <c r="I16708" t="n">
        <v>1</v>
      </c>
    </row>
    <row r="16709">
      <c r="A16709" t="inlineStr">
        <is>
          <t>20/04/2026 15:23:16</t>
        </is>
      </c>
      <c r="B16709" t="inlineStr">
        <is>
          <t>20/04 15:02</t>
        </is>
      </c>
      <c r="C16709" t="inlineStr">
        <is>
          <t>BBC Brasil</t>
        </is>
      </c>
      <c r="D16709" t="inlineStr">
        <is>
          <t>rss</t>
        </is>
      </c>
      <c r="E16709" t="inlineStr">
        <is>
          <t>'A maior cena de crime jamais vista': o pai que matou oito crianças após briga com mulher nos EUA</t>
        </is>
      </c>
      <c r="F16709" t="inlineStr">
        <is>
          <t>https://www.bbc.com/portuguese/articles/cx2evyldldno?at_medium=RSS&amp;at_campaign=rss</t>
        </is>
      </c>
      <c r="G16709" t="inlineStr">
        <is>
          <t>atirador</t>
        </is>
      </c>
      <c r="H16709" t="inlineStr">
        <is>
          <t>e 1 e 14 anos e foram mortas a tiros em três locais diferentes. Sete delas eram filhas do &lt;b&gt;atirador&lt;/b&gt;, que foi morto pela polícia.</t>
        </is>
      </c>
      <c r="I16709" t="n">
        <v>1</v>
      </c>
    </row>
    <row r="16710">
      <c r="A16710" t="inlineStr">
        <is>
          <t>20/04/2026 15:23:21</t>
        </is>
      </c>
      <c r="B16710" t="inlineStr">
        <is>
          <t>20/04 15:00</t>
        </is>
      </c>
      <c r="C16710" t="inlineStr">
        <is>
          <t>Metrópoles</t>
        </is>
      </c>
      <c r="D16710" t="inlineStr">
        <is>
          <t>rss</t>
        </is>
      </c>
      <c r="E16710" t="inlineStr">
        <is>
          <t>Deputados do PL batem-boca por presença de Carlos Bolsonaro em foto</t>
        </is>
      </c>
      <c r="F16710" t="inlineStr">
        <is>
          <t>https://www.metropoles.com/brasil/deputados-do-pl-batem-boca-por-presenca-de-carlos-bolsonaro-em-foto</t>
        </is>
      </c>
      <c r="G16710" t="inlineStr">
        <is>
          <t>Bolsonaro</t>
        </is>
      </c>
      <c r="H16710" t="inlineStr">
        <is>
          <t>(ver título)</t>
        </is>
      </c>
      <c r="I16710" t="n">
        <v>1</v>
      </c>
    </row>
    <row r="16711">
      <c r="A16711" t="inlineStr">
        <is>
          <t>20/04/2026 15:23:25</t>
        </is>
      </c>
      <c r="B16711" t="inlineStr">
        <is>
          <t>20/04 14:46</t>
        </is>
      </c>
      <c r="C16711" t="inlineStr">
        <is>
          <t>Metrópoles</t>
        </is>
      </c>
      <c r="D16711" t="inlineStr">
        <is>
          <t>rss</t>
        </is>
      </c>
      <c r="E16711" t="inlineStr">
        <is>
          <t>A dúvida da cúpula do PSDB sobre a reeleição de Tarcísio</t>
        </is>
      </c>
      <c r="F16711" t="inlineStr">
        <is>
          <t>https://www.metropoles.com/colunas/igor-gadelha/a-duvida-da-cupula-do-psdb-sobre-a-reeleicao-de-tarcisio</t>
        </is>
      </c>
      <c r="G16711" t="inlineStr">
        <is>
          <t>CAC</t>
        </is>
      </c>
      <c r="H16711" t="inlineStr">
        <is>
          <t>Apesar do otimismo de Tarcísio de Freitas em contar com PSDB, &lt;b&gt;cac&lt;/b&gt;iques tucanos têm dúvidas se reeleição do atual governador está liquidada</t>
        </is>
      </c>
      <c r="I16711" t="n">
        <v>1</v>
      </c>
    </row>
    <row r="16712">
      <c r="A16712" t="inlineStr">
        <is>
          <t>20/04/2026 15:48:57</t>
        </is>
      </c>
      <c r="B16712" t="inlineStr">
        <is>
          <t>20/04 15:34</t>
        </is>
      </c>
      <c r="C16712" t="inlineStr">
        <is>
          <t>Folha de S.Paulo - Mercado - Principal</t>
        </is>
      </c>
      <c r="D16712" t="inlineStr">
        <is>
          <t>rss</t>
        </is>
      </c>
      <c r="E16712" t="inlineStr">
        <is>
          <t>Grupo Uninter chega a R$ 1,8 bilhão em receita bruta em 2025</t>
        </is>
      </c>
      <c r="F16712" t="inlineStr">
        <is>
          <t>https://redir.folha.com.br/redir/online/mercado/rss091/*https://www1.folha.uol.com.br/colunas/painelsa/2026/04/grupo-uninter-chega-a-r-18-bilhao-em-receita-bruta-em-2025.shtml</t>
        </is>
      </c>
      <c r="G16712" t="inlineStr">
        <is>
          <t>imposto</t>
        </is>
      </c>
      <c r="H16712" t="inlineStr">
        <is>
          <t>extra-para-empresas-endividadas.shtml" rel="" target=""&amp;gt;ebitda &amp;lt;/a&amp;gt;(lucro antes de juros, &lt;b&gt;imposto&lt;/b&gt;s, depreciação e amortização), de R$ 187,3 milhões.
&amp;lt;a href="https://redir.folha.com.br/re</t>
        </is>
      </c>
      <c r="I16712" t="n">
        <v>3</v>
      </c>
    </row>
    <row r="16713">
      <c r="A16713" t="inlineStr">
        <is>
          <t>20/04/2026 15:49:01</t>
        </is>
      </c>
      <c r="B16713" t="inlineStr">
        <is>
          <t>20/04 15:43</t>
        </is>
      </c>
      <c r="C16713" t="inlineStr">
        <is>
          <t>Metrópoles</t>
        </is>
      </c>
      <c r="D16713" t="inlineStr">
        <is>
          <t>rss</t>
        </is>
      </c>
      <c r="E16713" t="inlineStr">
        <is>
          <t>MPF diz que ANTT inventou leilão e privilegia grandes empresas de ônibus</t>
        </is>
      </c>
      <c r="F16713" t="inlineStr">
        <is>
          <t>https://www.metropoles.com/colunas/tacio-lorran/mpf-diz-que-antt-inventou-leilao-e-privilegia-grandes-empresas</t>
        </is>
      </c>
      <c r="G16713" t="inlineStr">
        <is>
          <t>mpf</t>
        </is>
      </c>
      <c r="H16713" t="inlineStr">
        <is>
          <t>Em petição enviada ao TRF-1, &lt;b&gt;MPF&lt;/b&gt; pede suspensão do processo de abertura do mercado de ônibus interestaduais a ser realizad</t>
        </is>
      </c>
      <c r="I16713" t="n">
        <v>1</v>
      </c>
    </row>
    <row r="16714">
      <c r="A16714" t="inlineStr">
        <is>
          <t>20/04/2026 15:49:06</t>
        </is>
      </c>
      <c r="B16714" t="inlineStr">
        <is>
          <t>20/04 15:39</t>
        </is>
      </c>
      <c r="C16714" t="inlineStr">
        <is>
          <t>Folha de S.Paulo - Poder - Principal</t>
        </is>
      </c>
      <c r="D16714" t="inlineStr">
        <is>
          <t>rss</t>
        </is>
      </c>
      <c r="E16714" t="inlineStr">
        <is>
          <t>Empresário diz ser alvo de 'ação truculenta' de Moraes e nega vazamento de dados</t>
        </is>
      </c>
      <c r="F16714" t="inlineStr">
        <is>
          <t>https://redir.folha.com.br/redir/online/poder/rss091/*https://www1.folha.uol.com.br/poder/2026/04/empresario-diz-ser-alvo-de-acao-truculenta-de-moraes-e-nega-vazamento-de-dados.shtml</t>
        </is>
      </c>
      <c r="G16714" t="inlineStr">
        <is>
          <t>stf</t>
        </is>
      </c>
      <c r="H16714" t="inlineStr">
        <is>
          <t>.folha.uol.com.br/poder/2026/04/pf-faz-operacao-contra-vazamento-de-dados-de-ministros-do-&lt;b&gt;stf&lt;/b&gt;-e-familiares.shtml" rel="" target=""&amp;gt;empresário Marcelo Conde&amp;lt;/a&amp;gt; afirmou nesta segunda-f</t>
        </is>
      </c>
      <c r="I16714" t="n">
        <v>1</v>
      </c>
    </row>
    <row r="16715">
      <c r="A16715" t="inlineStr">
        <is>
          <t>20/04/2026 15:49:10</t>
        </is>
      </c>
      <c r="B16715" t="inlineStr">
        <is>
          <t>20/04 15:34</t>
        </is>
      </c>
      <c r="C16715" t="inlineStr">
        <is>
          <t>Folha de S.Paulo - Mercado - Principal</t>
        </is>
      </c>
      <c r="D16715" t="inlineStr">
        <is>
          <t>rss</t>
        </is>
      </c>
      <c r="E16715" t="inlineStr">
        <is>
          <t>Educação financeira no Brasil esbarra em crédito fácil e lacunas no ensino básico</t>
        </is>
      </c>
      <c r="F16715" t="inlineStr">
        <is>
          <t>https://redir.folha.com.br/redir/online/mercado/rss091/*https://www1.folha.uol.com.br/folha-social-mais/2026/04/educacao-financeira-no-brasil-esbarra-em-credito-facil-e-lacunas-no-ensino-basico.shtml</t>
        </is>
      </c>
      <c r="G16715" t="inlineStr">
        <is>
          <t>CAC</t>
        </is>
      </c>
      <c r="H16715" t="inlineStr">
        <is>
          <t>r/redir/online/mercado/rss091/*https://www1.folha.uol.com.br/folha-social-mais/2026/04/edu&lt;b&gt;cac&lt;/b&gt;ao-financeira-no-brasil-esbarra-em-credito-facil-e-lacunas-no-ensino-basico.shtml"&amp;gt;Leia ma</t>
        </is>
      </c>
      <c r="I16715" t="n">
        <v>1</v>
      </c>
    </row>
    <row r="16716">
      <c r="A16716" t="inlineStr">
        <is>
          <t>20/04/2026 15:49:15</t>
        </is>
      </c>
      <c r="B16716" t="inlineStr">
        <is>
          <t>20/04 15:33</t>
        </is>
      </c>
      <c r="C16716" t="inlineStr">
        <is>
          <t>Metrópoles</t>
        </is>
      </c>
      <c r="D16716" t="inlineStr">
        <is>
          <t>rss</t>
        </is>
      </c>
      <c r="E16716" t="inlineStr">
        <is>
          <t>Comer maçã pode combater o envelhecimento e reduzir o risco de doenças</t>
        </is>
      </c>
      <c r="F16716" t="inlineStr">
        <is>
          <t>https://www.metropoles.com/vida-e-estilo/comer-maca-pode-combater-o-envelhecimento-e-reduzir-o-risco-de-doencas</t>
        </is>
      </c>
      <c r="G16716" t="inlineStr">
        <is>
          <t>lula</t>
        </is>
      </c>
      <c r="H16716" t="inlineStr">
        <is>
          <t>A maçã ostenta um tesouro de compostos bioativos que favorecem a saúde ce&lt;b&gt;lula&lt;/b&gt;r e a manutenção do organismo</t>
        </is>
      </c>
      <c r="I16716" t="n">
        <v>1</v>
      </c>
    </row>
    <row r="16717">
      <c r="A16717" t="inlineStr">
        <is>
          <t>20/04/2026 16:27:00</t>
        </is>
      </c>
      <c r="B16717" t="inlineStr">
        <is>
          <t>20/04 16:13</t>
        </is>
      </c>
      <c r="C16717" t="inlineStr">
        <is>
          <t>Metrópoles</t>
        </is>
      </c>
      <c r="D16717" t="inlineStr">
        <is>
          <t>rss</t>
        </is>
      </c>
      <c r="E16717" t="inlineStr">
        <is>
          <t>Flávio visita o pai e viaja para evento do agronegócio</t>
        </is>
      </c>
      <c r="F16717" t="inlineStr">
        <is>
          <t>https://www.metropoles.com/colunas/igor-gadelha/flavio-visita-o-pai-e-viaja-para-evento-do-agronegocio</t>
        </is>
      </c>
      <c r="G16717" t="inlineStr">
        <is>
          <t>Bolsonaro</t>
        </is>
      </c>
      <c r="H16717" t="inlineStr">
        <is>
          <t>Pré-candidato ao Planalto, Flávio &lt;b&gt;Bolsonaro&lt;/b&gt; visitou o pai na segunda-feira (20/4) e viaja na quarta-feira (22/4) para evento do agron</t>
        </is>
      </c>
      <c r="I16717" t="n">
        <v>1</v>
      </c>
    </row>
    <row r="16718">
      <c r="A16718" t="inlineStr">
        <is>
          <t>20/04/2026 16:27:04</t>
        </is>
      </c>
      <c r="B16718" t="inlineStr">
        <is>
          <t>20/04 15:57</t>
        </is>
      </c>
      <c r="C16718" t="inlineStr">
        <is>
          <t>Metrópoles</t>
        </is>
      </c>
      <c r="D16718" t="inlineStr">
        <is>
          <t>rss</t>
        </is>
      </c>
      <c r="E16718" t="inlineStr">
        <is>
          <t>Lula assina 15 atos durante viagem à Alemanha. Saiba quais</t>
        </is>
      </c>
      <c r="F16718" t="inlineStr">
        <is>
          <t>https://www.metropoles.com/mundo/lula-assina-15-atos-durante-viagem-a-alemanha-saiba-quais</t>
        </is>
      </c>
      <c r="G16718" t="inlineStr">
        <is>
          <t>lula</t>
        </is>
      </c>
      <c r="H16718" t="inlineStr">
        <is>
          <t>(ver título)</t>
        </is>
      </c>
      <c r="I16718" t="n">
        <v>1</v>
      </c>
    </row>
    <row r="16719">
      <c r="A16719" t="inlineStr">
        <is>
          <t>20/04/2026 16:27:08</t>
        </is>
      </c>
      <c r="B16719" t="inlineStr">
        <is>
          <t>20/04 15:54</t>
        </is>
      </c>
      <c r="C16719" t="inlineStr">
        <is>
          <t>Folha de S.Paulo - Poder - Principal</t>
        </is>
      </c>
      <c r="D16719" t="inlineStr">
        <is>
          <t>rss</t>
        </is>
      </c>
      <c r="E16719" t="inlineStr">
        <is>
          <t>Escolha de promotor para grupo de educação gera crise no Ministério Público</t>
        </is>
      </c>
      <c r="F16719" t="inlineStr">
        <is>
          <t>https://redir.folha.com.br/redir/online/poder/rss091/*https://www1.folha.uol.com.br/colunas/painel/2026/04/escolha-de-promotor-para-grupo-de-educacao-gera-crise-no-ministerio-publico.shtml</t>
        </is>
      </c>
      <c r="G16719" t="inlineStr">
        <is>
          <t>CAC</t>
        </is>
      </c>
      <c r="H16719" t="inlineStr">
        <is>
          <t>c, o Grupo de Atuação Especial de &amp;lt;a href="https://www1.folha.uol.com.br/folha-topicos/edu&lt;b&gt;cac&lt;/b&gt;ao/"&amp;gt;Educação&amp;lt;/a&amp;gt;.
&amp;lt;a href="https://redir.folha.com.br/redir/online/poder/rss091/*https://</t>
        </is>
      </c>
      <c r="I16719" t="n">
        <v>1</v>
      </c>
    </row>
    <row r="16720">
      <c r="A16720" t="inlineStr">
        <is>
          <t>20/04/2026 16:27:12</t>
        </is>
      </c>
      <c r="B16720" t="inlineStr">
        <is>
          <t>20/04 15:53</t>
        </is>
      </c>
      <c r="C16720" t="inlineStr">
        <is>
          <t>Metrópoles</t>
        </is>
      </c>
      <c r="D16720" t="inlineStr">
        <is>
          <t>rss</t>
        </is>
      </c>
      <c r="E16720" t="inlineStr">
        <is>
          <t>Que Horas Ela Volta? recebeu verba pública para disputar o Oscar</t>
        </is>
      </c>
      <c r="F16720" t="inlineStr">
        <is>
          <t>https://www.metropoles.com/entretenimento/cinema/que-horas-ela-volta-recebeu-verba-publica-para-disputar-o-oscar</t>
        </is>
      </c>
      <c r="G16720" t="inlineStr">
        <is>
          <t>governo federal</t>
        </is>
      </c>
      <c r="H16720" t="inlineStr">
        <is>
          <t>O filme Que Horas Ela Volta? foi contemplado em 2015 por um programa do &lt;b&gt;Governo Federal&lt;/b&gt; que apoia produções brasileiras na disputa ao Oscar</t>
        </is>
      </c>
      <c r="I16720" t="n">
        <v>1</v>
      </c>
    </row>
    <row r="16721">
      <c r="A16721" t="inlineStr">
        <is>
          <t>20/04/2026 16:27:17</t>
        </is>
      </c>
      <c r="C16721" t="inlineStr">
        <is>
          <t>VEJA</t>
        </is>
      </c>
      <c r="D16721" t="inlineStr">
        <is>
          <t>rss</t>
        </is>
      </c>
      <c r="E16721" t="inlineStr">
        <is>
          <t>Cármen Lúcia acompanha Moraes e condena Eduardo Bolsonaro por crime contra Tabata Amaral</t>
        </is>
      </c>
      <c r="F16721" t="inlineStr">
        <is>
          <t>https://veja.abril.com.br/politica/carmen-lucia-acompanha-moraes-e-condena-eduardo-bolsonaro-por-crime-contra-tabata-amaral/</t>
        </is>
      </c>
      <c r="G16721" t="inlineStr">
        <is>
          <t>Bolsonaro</t>
        </is>
      </c>
      <c r="H16721" t="inlineStr">
        <is>
          <t>(ver título)</t>
        </is>
      </c>
      <c r="I16721" t="n">
        <v>1</v>
      </c>
    </row>
    <row r="16722">
      <c r="A16722" t="inlineStr">
        <is>
          <t>20/04/2026 16:27:21</t>
        </is>
      </c>
      <c r="C16722" t="inlineStr">
        <is>
          <t>VEJA</t>
        </is>
      </c>
      <c r="D16722" t="inlineStr">
        <is>
          <t>rss</t>
        </is>
      </c>
      <c r="E16722" t="inlineStr">
        <is>
          <t>Motta dá banho de água fria em quem defende pressa na votação do fim da escala 6×1</t>
        </is>
      </c>
      <c r="F16722" t="inlineStr">
        <is>
          <t>https://veja.abril.com.br/brasil/motta-da-banho-de-agua-fria-em-quem-defende-pressa-na-votacao-do-fim-da-escala-6x1/</t>
        </is>
      </c>
      <c r="G16722" t="inlineStr">
        <is>
          <t>câmara</t>
        </is>
      </c>
      <c r="H16722" t="inlineStr">
        <is>
          <t>a debatido amplamente e sem pressa, antes de ser votado, mas deixou claro que há apoio na &lt;b&gt;Câmara&lt;/b&gt; ao assunto</t>
        </is>
      </c>
      <c r="I16722" t="n">
        <v>1</v>
      </c>
    </row>
    <row r="16723">
      <c r="A16723" t="inlineStr">
        <is>
          <t>20/04/2026 17:16:53</t>
        </is>
      </c>
      <c r="C16723" t="inlineStr">
        <is>
          <t>VEJA</t>
        </is>
      </c>
      <c r="D16723" t="inlineStr">
        <is>
          <t>rss</t>
        </is>
      </c>
      <c r="E16723" t="inlineStr">
        <is>
          <t>Comissão da Câmara aprova projeto que torna crime divulgar desafios a crianças na internet</t>
        </is>
      </c>
      <c r="F16723" t="inlineStr">
        <is>
          <t>https://veja.abril.com.br/brasil/comissao-da-camara-aprova-projeto-que-torna-crime-divulgar-desafios-a-criancas-na-internet/</t>
        </is>
      </c>
      <c r="G16723" t="inlineStr">
        <is>
          <t>plenário</t>
        </is>
      </c>
      <c r="H16723" t="inlineStr">
        <is>
          <t>Texto ainda será votado no &lt;b&gt;plenário&lt;/b&gt; da Casa</t>
        </is>
      </c>
      <c r="I16723" t="n">
        <v>3</v>
      </c>
    </row>
    <row r="16724">
      <c r="A16724" t="inlineStr">
        <is>
          <t>20/04/2026 17:16:58</t>
        </is>
      </c>
      <c r="B16724" t="inlineStr">
        <is>
          <t>20/04 17:09</t>
        </is>
      </c>
      <c r="C16724" t="inlineStr">
        <is>
          <t>Metrópoles</t>
        </is>
      </c>
      <c r="D16724" t="inlineStr">
        <is>
          <t>rss</t>
        </is>
      </c>
      <c r="E16724" t="inlineStr">
        <is>
          <t>Além do Judiciário, programa do PT defende reforma das Forças Armadas</t>
        </is>
      </c>
      <c r="F16724" t="inlineStr">
        <is>
          <t>https://www.metropoles.com/colunas/igor-gadelha/alem-do-judiciario-programa-do-pt-defende-reforma-das-forcas-armadas</t>
        </is>
      </c>
      <c r="G16724" t="inlineStr">
        <is>
          <t>lula</t>
        </is>
      </c>
      <c r="H16724" t="inlineStr">
        <is>
          <t>Novo programa político do PT do presidente &lt;b&gt;Lula&lt;/b&gt; defende, por exemplo, a reformulação dos concursos de ingresso nas Forças Armadas</t>
        </is>
      </c>
      <c r="I16724" t="n">
        <v>1</v>
      </c>
    </row>
    <row r="16725">
      <c r="A16725" t="inlineStr">
        <is>
          <t>20/04/2026 17:17:02</t>
        </is>
      </c>
      <c r="B16725" t="inlineStr">
        <is>
          <t>20/04 17:06</t>
        </is>
      </c>
      <c r="C16725" t="inlineStr">
        <is>
          <t>Metrópoles</t>
        </is>
      </c>
      <c r="D16725" t="inlineStr">
        <is>
          <t>rss</t>
        </is>
      </c>
      <c r="E16725" t="inlineStr">
        <is>
          <t>Em meio à crise de imagem no STF, Dino propõe nova reforma do Judiciário</t>
        </is>
      </c>
      <c r="F16725" t="inlineStr">
        <is>
          <t>https://www.metropoles.com/colunas/manoela-alcantara/em-meio-a-crise-de-imagem-no-stf-dino-propoe-nova-reforma-do-judiciario</t>
        </is>
      </c>
      <c r="G16725" t="inlineStr">
        <is>
          <t>stf</t>
        </is>
      </c>
      <c r="H16725" t="inlineStr">
        <is>
          <t>O ministro Flávio Dino, do &lt;b&gt;STF&lt;/b&gt;, apresentou uma proposta de reforma do Judiciário com 15 pontos que tratam do "controle d</t>
        </is>
      </c>
      <c r="I16725" t="n">
        <v>1</v>
      </c>
    </row>
    <row r="16726">
      <c r="A16726" t="inlineStr">
        <is>
          <t>20/04/2026 17:17:07</t>
        </is>
      </c>
      <c r="B16726" t="inlineStr">
        <is>
          <t>20/04 16:49</t>
        </is>
      </c>
      <c r="C16726" t="inlineStr">
        <is>
          <t>g1 &gt; Economia</t>
        </is>
      </c>
      <c r="D16726" t="inlineStr">
        <is>
          <t>rss</t>
        </is>
      </c>
      <c r="E16726" t="inlineStr">
        <is>
          <t>Ipsos-Ipec: 90% dos brasileiros acreditam que conflito entre EUA, Israel e Irã terá impacto na economia do país</t>
        </is>
      </c>
      <c r="F16726" t="inlineStr">
        <is>
          <t>https://g1.globo.com/economia/noticia/2026/04/20/ipsos-ipec-90percent-dos-brasileiros-acreditam-que-conflito-entre-eua-israel-e-ira-tera-impacto-na-economia-do-pais.ghtml</t>
        </is>
      </c>
      <c r="G16726" t="inlineStr">
        <is>
          <t>inflação</t>
        </is>
      </c>
      <c r="H16726" t="inlineStr">
        <is>
          <t>amente os preços dos combustíveis (92%), dos alimentos (91%), do gás de cozinha (89%) e a &lt;b&gt;inflação&lt;/b&gt; (89%). Além da economia, 76% consideram que as relações diplomáticas do Brasil com outros</t>
        </is>
      </c>
      <c r="I16726" t="n">
        <v>1</v>
      </c>
    </row>
    <row r="16727">
      <c r="A16727" t="inlineStr">
        <is>
          <t>20/04/2026 17:46:50</t>
        </is>
      </c>
      <c r="B16727" t="inlineStr">
        <is>
          <t>20/04 17:29</t>
        </is>
      </c>
      <c r="C16727" t="inlineStr">
        <is>
          <t>Metrópoles</t>
        </is>
      </c>
      <c r="D16727" t="inlineStr">
        <is>
          <t>rss</t>
        </is>
      </c>
      <c r="E16727" t="inlineStr">
        <is>
          <t>Cármen segue Moraes e vota para condenar Eduardo Bolsonaro por difamação contra Tabata</t>
        </is>
      </c>
      <c r="F16727" t="inlineStr">
        <is>
          <t>https://www.metropoles.com/brasil/carmen-vota-para-condenar-eduardo-bolsonaro-por-difamacao-contra-tabata</t>
        </is>
      </c>
      <c r="G16727" t="inlineStr">
        <is>
          <t>Bolsonaro</t>
        </is>
      </c>
      <c r="H16727" t="inlineStr">
        <is>
          <t>(ver título)</t>
        </is>
      </c>
      <c r="I16727" t="n">
        <v>1</v>
      </c>
    </row>
    <row r="16728">
      <c r="A16728" t="inlineStr">
        <is>
          <t>20/04/2026 17:46:54</t>
        </is>
      </c>
      <c r="B16728" t="inlineStr">
        <is>
          <t>20/04 17:20</t>
        </is>
      </c>
      <c r="C16728" t="inlineStr">
        <is>
          <t>Metrópoles</t>
        </is>
      </c>
      <c r="D16728" t="inlineStr">
        <is>
          <t>rss</t>
        </is>
      </c>
      <c r="E16728" t="inlineStr">
        <is>
          <t>Zema X STF: político bufão é só sinal de salto civilizatório para trás</t>
        </is>
      </c>
      <c r="F16728" t="inlineStr">
        <is>
          <t>https://www.metropoles.com/colunas/reinaldo-azevedo/zema-x-stf-politico-bufao-e-so-sinal-de-salto-civilizatorio-para-tras</t>
        </is>
      </c>
      <c r="G16728" t="inlineStr">
        <is>
          <t>stf</t>
        </is>
      </c>
      <c r="H16728" t="inlineStr">
        <is>
          <t>(ver título)</t>
        </is>
      </c>
      <c r="I16728" t="n">
        <v>1</v>
      </c>
    </row>
    <row r="16729">
      <c r="A16729" t="inlineStr">
        <is>
          <t>20/04/2026 18:18:42</t>
        </is>
      </c>
      <c r="B16729" t="inlineStr">
        <is>
          <t>20/04 17:58</t>
        </is>
      </c>
      <c r="C16729" t="inlineStr">
        <is>
          <t>Metrópoles</t>
        </is>
      </c>
      <c r="D16729" t="inlineStr">
        <is>
          <t>rss</t>
        </is>
      </c>
      <c r="E16729" t="inlineStr">
        <is>
          <t>Novo modelo da Nota Fiscal de Serviços entra em vigor no dia 30/4</t>
        </is>
      </c>
      <c r="F16729" t="inlineStr">
        <is>
          <t>https://www.metropoles.com/distrito-federal/novo-modelo-da-nota-fiscal-de-servicos-entra-em-vigor-no-dia-30-de-abril</t>
        </is>
      </c>
      <c r="G16729" t="inlineStr">
        <is>
          <t>imposto</t>
        </is>
      </c>
      <c r="H16729" t="inlineStr">
        <is>
          <t>Adaptação atende às exigências da Reforma Tributária e incorpora &lt;b&gt;imposto&lt;/b&gt;s nacionais como ISS e ICMS</t>
        </is>
      </c>
      <c r="I16729" t="n">
        <v>2</v>
      </c>
    </row>
    <row r="16730">
      <c r="A16730" t="inlineStr">
        <is>
          <t>20/04/2026 18:18:46</t>
        </is>
      </c>
      <c r="B16730" t="inlineStr">
        <is>
          <t>20/04 17:59</t>
        </is>
      </c>
      <c r="C16730" t="inlineStr">
        <is>
          <t>Metrópoles</t>
        </is>
      </c>
      <c r="D16730" t="inlineStr">
        <is>
          <t>rss</t>
        </is>
      </c>
      <c r="E16730" t="inlineStr">
        <is>
          <t>Congresso do PT discute mudanças no estatuto para ampliar diversidade</t>
        </is>
      </c>
      <c r="F16730" t="inlineStr">
        <is>
          <t>https://www.metropoles.com/brasil/congresso-do-pt-discute-mudancas-no-estatuto-para-ampliar-diversidade</t>
        </is>
      </c>
      <c r="G16730" t="inlineStr">
        <is>
          <t>congresso</t>
        </is>
      </c>
      <c r="H16730" t="inlineStr">
        <is>
          <t>(ver título)</t>
        </is>
      </c>
      <c r="I16730" t="n">
        <v>1</v>
      </c>
    </row>
    <row r="16731">
      <c r="A16731" t="inlineStr">
        <is>
          <t>20/04/2026 18:18:51</t>
        </is>
      </c>
      <c r="B16731" t="inlineStr">
        <is>
          <t>20/04 17:58</t>
        </is>
      </c>
      <c r="C16731" t="inlineStr">
        <is>
          <t>Metrópoles</t>
        </is>
      </c>
      <c r="D16731" t="inlineStr">
        <is>
          <t>rss</t>
        </is>
      </c>
      <c r="E16731" t="inlineStr">
        <is>
          <t>Simões exonera secretário de Fazenda em Minas</t>
        </is>
      </c>
      <c r="F16731" t="inlineStr">
        <is>
          <t>https://www.metropoles.com/minas-gerais/simoes-exonera-secretario-de-fazenda-em-minas</t>
        </is>
      </c>
      <c r="G16731" t="inlineStr">
        <is>
          <t>tribut</t>
        </is>
      </c>
      <c r="H16731" t="inlineStr">
        <is>
          <t>Quem assumirá a pasta é a advogada e &lt;b&gt;tribut&lt;/b&gt;arista, Luciana Mundim. Ela será a primeira mulher a assumir a chefia da pasta</t>
        </is>
      </c>
      <c r="I16731" t="n">
        <v>1</v>
      </c>
    </row>
    <row r="16732">
      <c r="A16732" t="inlineStr">
        <is>
          <t>20/04/2026 18:18:55</t>
        </is>
      </c>
      <c r="B16732" t="inlineStr">
        <is>
          <t>20/04 17:26</t>
        </is>
      </c>
      <c r="C16732" t="inlineStr">
        <is>
          <t>Google Alert - julia zanatta</t>
        </is>
      </c>
      <c r="D16732" t="inlineStr">
        <is>
          <t>google_alert</t>
        </is>
      </c>
      <c r="E16732" t="inlineStr">
        <is>
          <t>Santa Teresa defende título de pioneira da imigração - Revista ES Brasil</t>
        </is>
      </c>
      <c r="F16732" t="inlineStr">
        <is>
          <t>https://www.google.com/url?rct=j&amp;sa=t&amp;url=https://esbrasil.com.br/santa-teresa-defende-titulo-de-pioneira-da-imigracao/&amp;ct=ga&amp;cd=CAIyGjE1NGNiYTk5MDkyMTk4N2M6Y29tOnB0OlVT&amp;usg=AOvVaw14kDu9z6RipZ8aSJUDTahg</t>
        </is>
      </c>
      <c r="G16732" t="inlineStr">
        <is>
          <t>congresso</t>
        </is>
      </c>
      <c r="H16732" t="inlineStr">
        <is>
          <t>Uma queda de braço histórica e simbólica agita os bastidores do &lt;b&gt;Congresso&lt;/b&gt; Nacional. No centro do embate, Santa Teresa (ES) e São João Batista (SC)&amp;amp;nbsp;...</t>
        </is>
      </c>
      <c r="I16732" t="n">
        <v>1</v>
      </c>
    </row>
    <row r="16733">
      <c r="A16733" t="inlineStr">
        <is>
          <t>20/04/2026 18:19:00</t>
        </is>
      </c>
      <c r="B16733" t="inlineStr">
        <is>
          <t>20/04 17:07</t>
        </is>
      </c>
      <c r="C16733" t="inlineStr">
        <is>
          <t>Google Alert - julia zanatta</t>
        </is>
      </c>
      <c r="D16733" t="inlineStr">
        <is>
          <t>google_alert</t>
        </is>
      </c>
      <c r="E16733" t="inlineStr">
        <is>
          <t>Coluna da Maga: a leitura sobre o primeiro gesto público de um 'acordo de paz' entre Ana ...</t>
        </is>
      </c>
      <c r="F16733" t="inlineStr">
        <is>
          <t>https://www.google.com/url?rct=j&amp;sa=t&amp;url=https://upiara.scc10.com.br/maga/95109/&amp;ct=ga&amp;cd=CAIyGjE1NGNiYTk5MDkyMTk4N2M6Y29tOnB0OlVT&amp;usg=AOvVaw11Ptly0uvtdHMqorfqtDZX</t>
        </is>
      </c>
      <c r="G16733" t="inlineStr">
        <is>
          <t>Bolsonaro</t>
        </is>
      </c>
      <c r="H16733" t="inlineStr">
        <is>
          <t>O destaque desse início de semana foi o encontro entre Campagnolo e Carlos &lt;b&gt;Bolsonaro&lt;/b&gt; e o gesto público de pacificação entre eles.</t>
        </is>
      </c>
      <c r="I16733" t="n">
        <v>1</v>
      </c>
    </row>
    <row r="16734">
      <c r="A16734" t="inlineStr">
        <is>
          <t>20/04/2026 18:46:46</t>
        </is>
      </c>
      <c r="B16734" t="inlineStr">
        <is>
          <t>20/04 18:42</t>
        </is>
      </c>
      <c r="C16734" t="inlineStr">
        <is>
          <t>Folha de S.Paulo - Poder - Principal</t>
        </is>
      </c>
      <c r="D16734" t="inlineStr">
        <is>
          <t>rss</t>
        </is>
      </c>
      <c r="E16734" t="inlineStr">
        <is>
          <t>Oposição apresenta novo pedido de impeachment de Gilmar por investigação contra Zema</t>
        </is>
      </c>
      <c r="F16734" t="inlineStr">
        <is>
          <t>https://redir.folha.com.br/redir/online/poder/rss091/*https://www1.folha.uol.com.br/colunas/painel/2026/04/oposicao-apresenta-novo-pedido-de-impeachment-de-gilmar-por-investigacao-contra-zema.shtml</t>
        </is>
      </c>
      <c r="G16734" t="inlineStr">
        <is>
          <t>câmara</t>
        </is>
      </c>
      <c r="H16734" t="inlineStr">
        <is>
          <t>istro deve ser protocolado nesta quarta-feira (22) por iniciativa do líder da oposição na &lt;b&gt;Câmara&lt;/b&gt; dos Deputados, Cabo Gilberto Silva (PL-PB).
&amp;lt;a href="https://redir.folha.com.br/redir/onl</t>
        </is>
      </c>
      <c r="I16734" t="n">
        <v>2</v>
      </c>
    </row>
    <row r="16735">
      <c r="A16735" t="inlineStr">
        <is>
          <t>20/04/2026 19:17:37</t>
        </is>
      </c>
      <c r="B16735" t="inlineStr">
        <is>
          <t>20/04 19:03</t>
        </is>
      </c>
      <c r="C16735" t="inlineStr">
        <is>
          <t>g1 &gt; Política</t>
        </is>
      </c>
      <c r="D16735" t="inlineStr">
        <is>
          <t>rss</t>
        </is>
      </c>
      <c r="E16735" t="inlineStr">
        <is>
          <t>Dino propõe revisão de competências do STF e tribunais superiores e mais rigor para corrupção de juízes</t>
        </is>
      </c>
      <c r="F16735" t="inlineStr">
        <is>
          <t>https://g1.globo.com/politica/noticia/2026/04/20/dino-propoe-revisao-de-competencias-do-stf-e-tribunais-superiores-e-mais-rigor-para-corrupcao-de-juizes.ghtml</t>
        </is>
      </c>
      <c r="G16735" t="inlineStr">
        <is>
          <t>senado</t>
        </is>
      </c>
      <c r="H16735" t="inlineStr">
        <is>
          <t>ições", afirmou Fachin. Leia a íntegra.
Veja os vídeos que estão em alta no g1
Em nota, o &lt;b&gt;senado&lt;/b&gt;r Rogério Marinho (PL-RN), líder da Oposição no Senado Federal, afirmou que uma reforma no</t>
        </is>
      </c>
      <c r="I16735" t="n">
        <v>5</v>
      </c>
    </row>
    <row r="16736">
      <c r="A16736" t="inlineStr">
        <is>
          <t>20/04/2026 19:17:40</t>
        </is>
      </c>
      <c r="B16736" t="inlineStr">
        <is>
          <t>20/04 18:34</t>
        </is>
      </c>
      <c r="C16736" t="inlineStr">
        <is>
          <t>g1 &gt; Política</t>
        </is>
      </c>
      <c r="D16736" t="inlineStr">
        <is>
          <t>rss</t>
        </is>
      </c>
      <c r="E16736" t="inlineStr">
        <is>
          <t>EUA mandam delegado brasileiro envolvido na prisão de Ramagem deixar o país</t>
        </is>
      </c>
      <c r="F16736" t="inlineStr">
        <is>
          <t>https://g1.globo.com/mundo/noticia/2026/04/20/eua-pedem-saida-de-autoridade-brasileira-por-tentar-contornar-pedido-extradicao.ghtml</t>
        </is>
      </c>
      <c r="G16736" t="inlineStr">
        <is>
          <t>Jair Bolsonaro</t>
        </is>
      </c>
      <c r="H1673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736" t="n">
        <v>4</v>
      </c>
    </row>
    <row r="16737">
      <c r="A16737" t="inlineStr">
        <is>
          <t>20/04/2026 19:17:44</t>
        </is>
      </c>
      <c r="B16737" t="inlineStr">
        <is>
          <t>20/04 18:53</t>
        </is>
      </c>
      <c r="C16737" t="inlineStr">
        <is>
          <t>Metrópoles</t>
        </is>
      </c>
      <c r="D16737" t="inlineStr">
        <is>
          <t>rss</t>
        </is>
      </c>
      <c r="E16737" t="inlineStr">
        <is>
          <t>Eduardo Bolsonaro reage à "expulsão" de delegado da PF dos EUA</t>
        </is>
      </c>
      <c r="F16737" t="inlineStr">
        <is>
          <t>https://www.metropoles.com/mundo/eduardo-bolsonaro-reage-a-expulsao-de-delegado-da-pf-dos-eua</t>
        </is>
      </c>
      <c r="G16737" t="inlineStr">
        <is>
          <t>Bolsonaro</t>
        </is>
      </c>
      <c r="H16737" t="inlineStr">
        <is>
          <t xml:space="preserve">Eduardo &lt;b&gt;Bolsonaro&lt;/b&gt; acusa PF de tentar contornar lei dos EUA e diz que saída de delegado do país expõe crise </t>
        </is>
      </c>
      <c r="I16737" t="n">
        <v>1</v>
      </c>
    </row>
    <row r="16738">
      <c r="A16738" t="inlineStr">
        <is>
          <t>20/04/2026 19:52:57</t>
        </is>
      </c>
      <c r="B16738" t="inlineStr">
        <is>
          <t>20/04 19:29</t>
        </is>
      </c>
      <c r="C16738" t="inlineStr">
        <is>
          <t>g1 &gt; Economia</t>
        </is>
      </c>
      <c r="D16738" t="inlineStr">
        <is>
          <t>rss</t>
        </is>
      </c>
      <c r="E16738" t="inlineStr">
        <is>
          <t>Fachin diz que proposta de Dino para nova reforma no Judiciário 'vem somar'</t>
        </is>
      </c>
      <c r="F16738" t="inlineStr">
        <is>
          <t>https://g1.globo.com/economia/blog/ana-flor/post/2026/04/20/fachin-diz-que-proposta-de-dino-para-nova-reforma-no-judiciario-vem-somar.ghtml</t>
        </is>
      </c>
      <c r="G16738" t="inlineStr">
        <is>
          <t>stf</t>
        </is>
      </c>
      <c r="H16738" t="inlineStr">
        <is>
          <t>os de Dino na proposta de reforma do Judiciário
O presidente do Supremo Tribunal Federal (&lt;b&gt;STF&lt;/b&gt;) Edson Fachin comentou nesta segunda-feira (20) o artigo do colega, ministro Flávio Dino,</t>
        </is>
      </c>
      <c r="I16738" t="n">
        <v>3</v>
      </c>
    </row>
    <row r="16739">
      <c r="A16739" t="inlineStr">
        <is>
          <t>20/04/2026 19:53:02</t>
        </is>
      </c>
      <c r="C16739" t="inlineStr">
        <is>
          <t>VEJA</t>
        </is>
      </c>
      <c r="D16739" t="inlineStr">
        <is>
          <t>rss</t>
        </is>
      </c>
      <c r="E16739" t="inlineStr">
        <is>
          <t>Com futuro incerto na política, Castro monta escritório de advocacia</t>
        </is>
      </c>
      <c r="F16739" t="inlineStr">
        <is>
          <t>https://veja.abril.com.br/politica/com-futuro-incerto-na-politica-castro-monta-escritorio-de-advocacia/</t>
        </is>
      </c>
      <c r="G16739" t="inlineStr">
        <is>
          <t>senado</t>
        </is>
      </c>
      <c r="H16739" t="inlineStr">
        <is>
          <t>Ex-governador do Rio segue determinado em disputar vaga ao &lt;b&gt;Senado&lt;/b&gt; e, em paralelo, trabalha para abrir banca especializada nas áreas cível e empresarial</t>
        </is>
      </c>
      <c r="I16739" t="n">
        <v>2</v>
      </c>
    </row>
    <row r="16740">
      <c r="A16740" t="inlineStr">
        <is>
          <t>20/04/2026 19:53:06</t>
        </is>
      </c>
      <c r="B16740" t="inlineStr">
        <is>
          <t>20/04 19:27</t>
        </is>
      </c>
      <c r="C16740" t="inlineStr">
        <is>
          <t>Metrópoles</t>
        </is>
      </c>
      <c r="D16740" t="inlineStr">
        <is>
          <t>rss</t>
        </is>
      </c>
      <c r="E16740" t="inlineStr">
        <is>
          <t>"Vamos nos proibir": estes signos precisam cortar gastos com urgência</t>
        </is>
      </c>
      <c r="F16740" t="inlineStr">
        <is>
          <t>https://www.metropoles.com/vida-e-estilo/vamos-nos-proibir-estes-signos-precisam-cortar-gastos-com-urgencia</t>
        </is>
      </c>
      <c r="G16740" t="inlineStr">
        <is>
          <t>gastos</t>
        </is>
      </c>
      <c r="H16740" t="inlineStr">
        <is>
          <t>Astros indicam cautela com &lt;b&gt;gastos&lt;/b&gt; e decisões financeiras impulsivas para estes signos; veja quais e se o seu é um deles</t>
        </is>
      </c>
      <c r="I16740" t="n">
        <v>1</v>
      </c>
    </row>
    <row r="16741">
      <c r="A16741" t="inlineStr">
        <is>
          <t>20/04/2026 19:53:11</t>
        </is>
      </c>
      <c r="B16741" t="inlineStr">
        <is>
          <t>20/04 19:21</t>
        </is>
      </c>
      <c r="C16741" t="inlineStr">
        <is>
          <t>Folha de S.Paulo - Poder - Principal</t>
        </is>
      </c>
      <c r="D16741" t="inlineStr">
        <is>
          <t>rss</t>
        </is>
      </c>
      <c r="E16741" t="inlineStr">
        <is>
          <t>Desembargadora critica corte de penduricalhos e diz que 'daqui a pouco é regime de escravidão'</t>
        </is>
      </c>
      <c r="F16741" t="inlineStr">
        <is>
          <t>https://redir.folha.com.br/redir/online/poder/rss091/*https://www1.folha.uol.com.br/poder/2026/04/desembargadora-critica-corte-de-penduricalhos-e-diz-que-daqui-a-pouco-e-regime-de-escravidao.shtml</t>
        </is>
      </c>
      <c r="G16741" t="inlineStr">
        <is>
          <t>stf</t>
        </is>
      </c>
      <c r="H16741" t="inlineStr">
        <is>
          <t>/gilmar-dino-moraes-e-zanin-propoem-limitar-penduricalhos-a-35-do-salario-de-ministros-do-&lt;b&gt;stf&lt;/b&gt;.shtml" rel="" target=""&amp;gt;novos limites estabelecidos em março&amp;lt;/a&amp;gt; pelo &amp;lt;a href="https://ww</t>
        </is>
      </c>
      <c r="I16741" t="n">
        <v>1</v>
      </c>
    </row>
    <row r="16742">
      <c r="A16742" t="inlineStr">
        <is>
          <t>20/04/2026 20:54:24</t>
        </is>
      </c>
      <c r="B16742" t="inlineStr">
        <is>
          <t>20/04 20:43</t>
        </is>
      </c>
      <c r="C16742" t="inlineStr">
        <is>
          <t>Google Alert - julia zanatta</t>
        </is>
      </c>
      <c r="D16742" t="inlineStr">
        <is>
          <t>google_alert</t>
        </is>
      </c>
      <c r="E16742" t="inlineStr">
        <is>
          <t>&lt;b&gt;Júlia Zanatta&lt;/b&gt; critica 'ideologia de gênero' em livros escolares de colégio católico de Porto Belo</t>
        </is>
      </c>
      <c r="F16742" t="inlineStr">
        <is>
          <t>https://www.google.com/url?rct=j&amp;sa=t&amp;url=https://ndmais.com.br/politica/julia-zanatta-critica-ideologia-de-genero-em-livros-escolares-de-colegio-catolico-de-porto-belo/&amp;ct=ga&amp;cd=CAIyGjE1NGNiYTk5MDkyMTk4N2M6Y29tOnB0OlVT&amp;usg=AOvVaw1f8w15fY8D_Q9OAjyg8T3v</t>
        </is>
      </c>
      <c r="G16742" t="inlineStr">
        <is>
          <t>Zanatta</t>
        </is>
      </c>
      <c r="H16742" t="inlineStr">
        <is>
          <t>(ver título)</t>
        </is>
      </c>
      <c r="I16742" t="n">
        <v>1</v>
      </c>
    </row>
    <row r="16743">
      <c r="A16743" t="inlineStr">
        <is>
          <t>20/04/2026 20:54:28</t>
        </is>
      </c>
      <c r="B16743" t="inlineStr">
        <is>
          <t>20/04 20:37</t>
        </is>
      </c>
      <c r="C16743" t="inlineStr">
        <is>
          <t>Folha de S.Paulo - Poder - Principal</t>
        </is>
      </c>
      <c r="D16743" t="inlineStr">
        <is>
          <t>rss</t>
        </is>
      </c>
      <c r="E16743" t="inlineStr">
        <is>
          <t>Adversários e aliados de Zema veem trunfo em queixa de Gilmar Mendes</t>
        </is>
      </c>
      <c r="F16743" t="inlineStr">
        <is>
          <t>https://redir.folha.com.br/redir/online/poder/rss091/*https://www1.folha.uol.com.br/colunas/painel/2026/04/adversarios-e-aliados-de-zema-veem-trunfo-em-queixa-de-gilmar-mendes.shtml</t>
        </is>
      </c>
      <c r="G16743" t="inlineStr">
        <is>
          <t>stf</t>
        </is>
      </c>
      <c r="H16743" t="inlineStr">
        <is>
          <t>notícia-crime feita pelo ministro do &amp;lt;a href="https://www1.folha.uol.com.br/folha-topicos/&lt;b&gt;stf&lt;/b&gt;/"&amp;gt;STF&amp;lt;/a&amp;gt; &amp;lt;a href="https://www1.folha.uol.com.br/folha-topicos/gilmar-mendes/"&amp;gt;Gilmar Men</t>
        </is>
      </c>
      <c r="I16743" t="n">
        <v>1</v>
      </c>
    </row>
    <row r="16744">
      <c r="A16744" t="inlineStr">
        <is>
          <t>20/04/2026 20:54:32</t>
        </is>
      </c>
      <c r="B16744" t="inlineStr">
        <is>
          <t>20/04 20:19</t>
        </is>
      </c>
      <c r="C16744" t="inlineStr">
        <is>
          <t>BBC Brasil</t>
        </is>
      </c>
      <c r="D16744" t="inlineStr">
        <is>
          <t>rss</t>
        </is>
      </c>
      <c r="E16744" t="inlineStr">
        <is>
          <t>Ataque a tiros em pirâmides do México deixa turista morta e várias pessoas feridas</t>
        </is>
      </c>
      <c r="F16744" t="inlineStr">
        <is>
          <t>https://www.bbc.com/portuguese/articles/cvg4jg7n9j9o?at_medium=RSS&amp;at_campaign=rss</t>
        </is>
      </c>
      <c r="G16744" t="inlineStr">
        <is>
          <t>atirador</t>
        </is>
      </c>
      <c r="H16744" t="inlineStr">
        <is>
          <t>Presidente Claudia Sheinbaum, anunciou uma investigação federal sobre o ataque; &lt;b&gt;atirador&lt;/b&gt; tirou a própria vida após os disparos, segundo a polícia do México.</t>
        </is>
      </c>
      <c r="I16744" t="n">
        <v>1</v>
      </c>
    </row>
    <row r="16745">
      <c r="A16745" t="inlineStr">
        <is>
          <t>20/04/2026 20:54:36</t>
        </is>
      </c>
      <c r="B16745" t="inlineStr">
        <is>
          <t>20/04 20:08</t>
        </is>
      </c>
      <c r="C16745" t="inlineStr">
        <is>
          <t>Metrópoles</t>
        </is>
      </c>
      <c r="D16745" t="inlineStr">
        <is>
          <t>rss</t>
        </is>
      </c>
      <c r="E16745" t="inlineStr">
        <is>
          <t>“Coiotes” viram réus por extorquir e ameaçar brasileiros nos EUA</t>
        </is>
      </c>
      <c r="F16745" t="inlineStr">
        <is>
          <t>https://www.metropoles.com/brasil/coiotes-viram-reus-por-extorquir-e-ameacar-brasileiros-nos-eua</t>
        </is>
      </c>
      <c r="G16745" t="inlineStr">
        <is>
          <t>mpf</t>
        </is>
      </c>
      <c r="H16745" t="inlineStr">
        <is>
          <t>Para o &lt;b&gt;MPF&lt;/b&gt;, o grupo operava de forma estável visando o lucro através da facilitação da entrada cland</t>
        </is>
      </c>
      <c r="I16745" t="n">
        <v>1</v>
      </c>
    </row>
    <row r="16746">
      <c r="A16746" t="inlineStr">
        <is>
          <t>20/04/2026 21:34:49</t>
        </is>
      </c>
      <c r="B16746" t="inlineStr">
        <is>
          <t>20/04 20:55</t>
        </is>
      </c>
      <c r="C16746" t="inlineStr">
        <is>
          <t>Metrópoles</t>
        </is>
      </c>
      <c r="D16746" t="inlineStr">
        <is>
          <t>rss</t>
        </is>
      </c>
      <c r="E16746" t="inlineStr">
        <is>
          <t>Profissionais do Samu vão parar na quarta-feira (22/4) em BH</t>
        </is>
      </c>
      <c r="F16746" t="inlineStr">
        <is>
          <t>https://www.metropoles.com/minas-gerais/profissionais-do-samu-vao-parar-na-quarta-feira-22-4-em-bh</t>
        </is>
      </c>
      <c r="G16746" t="inlineStr">
        <is>
          <t>câmara</t>
        </is>
      </c>
      <c r="H16746" t="inlineStr">
        <is>
          <t>indicato dos Servidores Públicos Municipais de Belo Horizonte (Sindbel), com audiência na &lt;b&gt;Câmara&lt;/b&gt; Municipal</t>
        </is>
      </c>
      <c r="I16746" t="n">
        <v>1</v>
      </c>
    </row>
    <row r="16747">
      <c r="A16747" t="inlineStr">
        <is>
          <t>20/04/2026 21:34:53</t>
        </is>
      </c>
      <c r="B16747" t="inlineStr">
        <is>
          <t>20/04 15:02</t>
        </is>
      </c>
      <c r="C16747" t="inlineStr">
        <is>
          <t>BBC Brasil</t>
        </is>
      </c>
      <c r="D16747" t="inlineStr">
        <is>
          <t>rss</t>
        </is>
      </c>
      <c r="E16747" t="inlineStr">
        <is>
          <t>'A maior cena de crime jamais vista': o pai que matou oito crianças após briga com mulher nos EUA</t>
        </is>
      </c>
      <c r="F16747" t="inlineStr">
        <is>
          <t>https://www.bbc.com/portuguese/articles/cx2evyldldno?at_medium=RSS&amp;at_campaign=rss</t>
        </is>
      </c>
      <c r="G16747" t="inlineStr">
        <is>
          <t>atirador</t>
        </is>
      </c>
      <c r="H16747" t="inlineStr">
        <is>
          <t>e 1 e 14 anos e foram mortas a tiros em três locais diferentes. Sete delas eram filhas do &lt;b&gt;atirador&lt;/b&gt;, que foi morto pela polícia.</t>
        </is>
      </c>
      <c r="I16747" t="n">
        <v>1</v>
      </c>
    </row>
    <row r="16748">
      <c r="A16748" t="inlineStr">
        <is>
          <t>20/04/2026 21:34:57</t>
        </is>
      </c>
      <c r="C16748" t="inlineStr">
        <is>
          <t>VEJA</t>
        </is>
      </c>
      <c r="D16748" t="inlineStr">
        <is>
          <t>rss</t>
        </is>
      </c>
      <c r="E16748" t="inlineStr">
        <is>
          <t>PDT pede ao STF que anule eleição da Assembleia do Rio pela segunda vez</t>
        </is>
      </c>
      <c r="F16748" t="inlineStr">
        <is>
          <t>https://veja.abril.com.br/brasil/pdt-pede-ao-stf-que-anule-eleicao-da-assembleia-do-rio-pela-segunda-vez/</t>
        </is>
      </c>
      <c r="G16748" t="inlineStr">
        <is>
          <t>stf</t>
        </is>
      </c>
      <c r="H16748" t="inlineStr">
        <is>
          <t>(ver título)</t>
        </is>
      </c>
      <c r="I16748" t="n">
        <v>1</v>
      </c>
    </row>
    <row r="16749">
      <c r="A16749" t="inlineStr">
        <is>
          <t>20/04/2026 22:12:02</t>
        </is>
      </c>
      <c r="B16749" t="inlineStr">
        <is>
          <t>20/04 21:41</t>
        </is>
      </c>
      <c r="C16749" t="inlineStr">
        <is>
          <t>Metrópoles</t>
        </is>
      </c>
      <c r="D16749" t="inlineStr">
        <is>
          <t>rss</t>
        </is>
      </c>
      <c r="E16749" t="inlineStr">
        <is>
          <t>Conta de água atrasada? Nova regra em SP vai facilitar parcelamento</t>
        </is>
      </c>
      <c r="F16749" t="inlineStr">
        <is>
          <t>https://www.metropoles.com/sao-paulo/novas-regras-conta-agua-sp</t>
        </is>
      </c>
      <c r="G16749" t="inlineStr">
        <is>
          <t>juros</t>
        </is>
      </c>
      <c r="H16749" t="inlineStr">
        <is>
          <t>Nova regra da Arsesp permite parcelar dívida direto na conta de água, limita &lt;b&gt;juros&lt;/b&gt; e multas e amplia formas de pagamento, como Pix e cartão</t>
        </is>
      </c>
      <c r="I16749" t="n">
        <v>2</v>
      </c>
    </row>
    <row r="16750">
      <c r="A16750" t="inlineStr">
        <is>
          <t>20/04/2026 22:12:07</t>
        </is>
      </c>
      <c r="B16750" t="inlineStr">
        <is>
          <t>20/04 21:19</t>
        </is>
      </c>
      <c r="C16750" t="inlineStr">
        <is>
          <t>Metrópoles</t>
        </is>
      </c>
      <c r="D16750" t="inlineStr">
        <is>
          <t>rss</t>
        </is>
      </c>
      <c r="E16750" t="inlineStr">
        <is>
          <t>Café com Teu Pai declara guerra após brigar com Anitta e perder perfil</t>
        </is>
      </c>
      <c r="F16750" t="inlineStr">
        <is>
          <t>https://www.metropoles.com/celebridades/cafe-com-teu-pai-declara-guerra-apos-brigar-com-anitta-e-perder-perfil</t>
        </is>
      </c>
      <c r="G16750" t="inlineStr">
        <is>
          <t>mpf</t>
        </is>
      </c>
      <c r="H16750" t="inlineStr">
        <is>
          <t>Conta de 1 milhão de seguidores do influenciador ficou fora do ar após denúncias ao &lt;b&gt;MPF&lt;/b&gt; de publicações misóginas</t>
        </is>
      </c>
      <c r="I16750" t="n">
        <v>1</v>
      </c>
    </row>
    <row r="16751">
      <c r="A16751" t="inlineStr">
        <is>
          <t>20/04/2026 22:59:35</t>
        </is>
      </c>
      <c r="B16751" t="inlineStr">
        <is>
          <t>20/04 22:54</t>
        </is>
      </c>
      <c r="C16751" t="inlineStr">
        <is>
          <t>Folha de S.Paulo - Poder - Principal</t>
        </is>
      </c>
      <c r="D16751" t="inlineStr">
        <is>
          <t>rss</t>
        </is>
      </c>
      <c r="E16751" t="inlineStr">
        <is>
          <t>Caiado diverge de pré-candidatos de direita e diz apoiar 100% projeto sobre misoginia</t>
        </is>
      </c>
      <c r="F16751" t="inlineStr">
        <is>
          <t>https://redir.folha.com.br/redir/online/poder/rss091/*https://www1.folha.uol.com.br/poder/2026/04/caiado-diverge-de-pre-candidatos-de-direita-e-diz-apoiar-100-projeto-sobre-misoginia.shtml</t>
        </is>
      </c>
      <c r="G16751" t="inlineStr">
        <is>
          <t>câmara</t>
        </is>
      </c>
      <c r="H16751" t="inlineStr">
        <is>
          <t xml:space="preserve"> target=""&amp;gt;aprovado mês passado&amp;lt;/a&amp;gt; pelo Senado Federal e que será debatido e votado pela &lt;b&gt;Câmara&lt;/b&gt; dos Deputados.
&amp;lt;a href="https://redir.folha.com.br/redir/online/poder/rss091/*https://www</t>
        </is>
      </c>
      <c r="I16751" t="n">
        <v>3</v>
      </c>
    </row>
    <row r="16752">
      <c r="A16752" t="inlineStr">
        <is>
          <t>20/04/2026 22:59:40</t>
        </is>
      </c>
      <c r="B16752" t="inlineStr">
        <is>
          <t>20/04 22:39</t>
        </is>
      </c>
      <c r="C16752" t="inlineStr">
        <is>
          <t>Folha de S.Paulo - Poder - Principal</t>
        </is>
      </c>
      <c r="D16752" t="inlineStr">
        <is>
          <t>rss</t>
        </is>
      </c>
      <c r="E16752" t="inlineStr">
        <is>
          <t>Chefe da campanha de Flávio Bolsonaro critica proposta de Dino para o STF, e Gleisi elogia</t>
        </is>
      </c>
      <c r="F16752" t="inlineStr">
        <is>
          <t>https://redir.folha.com.br/redir/online/poder/rss091/*https://www1.folha.uol.com.br/poder/2026/04/chefe-da-campanha-de-flavio-bolsonaro-critica-proposta-de-dino-para-o-stf-e-gleisi-elogia.shtml</t>
        </is>
      </c>
      <c r="G16752" t="inlineStr">
        <is>
          <t>Bolsonaro</t>
        </is>
      </c>
      <c r="H16752" t="inlineStr">
        <is>
          <t>ine/poder/rss091/*https://www1.folha.uol.com.br/poder/2026/04/chefe-da-campanha-de-flavio-&lt;b&gt;bolsonaro&lt;/b&gt;-critica-proposta-de-dino-para-o-stf-e-gleisi-elogia.shtml"&amp;gt;Leia mais&amp;lt;/a&amp;gt; (04/20/2026 - 22</t>
        </is>
      </c>
      <c r="I16752" t="n">
        <v>2</v>
      </c>
    </row>
    <row r="16753">
      <c r="A16753" t="inlineStr">
        <is>
          <t>20/04/2026 22:59:44</t>
        </is>
      </c>
      <c r="B16753" t="inlineStr">
        <is>
          <t>20/04 22:05</t>
        </is>
      </c>
      <c r="C16753" t="inlineStr">
        <is>
          <t>Metrópoles</t>
        </is>
      </c>
      <c r="D16753" t="inlineStr">
        <is>
          <t>rss</t>
        </is>
      </c>
      <c r="E16753" t="inlineStr">
        <is>
          <t>Cachorra passa mal após ingerir 55 pedras de crack em Santa Catarina</t>
        </is>
      </c>
      <c r="F16753" t="inlineStr">
        <is>
          <t>https://www.metropoles.com/brasil/cachorra-passa-mal-apos-ingerir-55-pedras-de-crack-em-santa-catarina</t>
        </is>
      </c>
      <c r="G16753" t="inlineStr">
        <is>
          <t>CAC</t>
        </is>
      </c>
      <c r="H16753" t="inlineStr">
        <is>
          <t>(ver título)</t>
        </is>
      </c>
      <c r="I16753" t="n">
        <v>2</v>
      </c>
    </row>
    <row r="16754">
      <c r="A16754" t="inlineStr">
        <is>
          <t>20/04/2026 22:59:49</t>
        </is>
      </c>
      <c r="B16754" t="inlineStr">
        <is>
          <t>20/04 22:24</t>
        </is>
      </c>
      <c r="C16754" t="inlineStr">
        <is>
          <t>Metrópoles</t>
        </is>
      </c>
      <c r="D16754" t="inlineStr">
        <is>
          <t>rss</t>
        </is>
      </c>
      <c r="E16754" t="inlineStr">
        <is>
          <t>PDT aciona STF para anular eleição de Douglas Ruas na Alerj</t>
        </is>
      </c>
      <c r="F16754" t="inlineStr">
        <is>
          <t>https://www.metropoles.com/brasil/pdt-aciona-stf-para-anular-eleicao-de-douglas-ruas-na-alerj</t>
        </is>
      </c>
      <c r="G16754" t="inlineStr">
        <is>
          <t>stf</t>
        </is>
      </c>
      <c r="H16754" t="inlineStr">
        <is>
          <t xml:space="preserve">Partido pede que &lt;b&gt;STF&lt;/b&gt; determine que a Alerj realize novo pleito, mas com voto secreto. Douglas Ruas foi eleito </t>
        </is>
      </c>
      <c r="I16754" t="n">
        <v>1</v>
      </c>
    </row>
    <row r="16755">
      <c r="A16755" t="inlineStr">
        <is>
          <t>21/04/2026 00:15:36</t>
        </is>
      </c>
      <c r="B16755" t="inlineStr">
        <is>
          <t>20/04 23:17</t>
        </is>
      </c>
      <c r="C16755" t="inlineStr">
        <is>
          <t>g1 &gt; Economia</t>
        </is>
      </c>
      <c r="D16755" t="inlineStr">
        <is>
          <t>rss</t>
        </is>
      </c>
      <c r="E16755" t="inlineStr">
        <is>
          <t>BRB anuncia acordo com gestora de fundos para vender R$ 15 bilhões em ativos ligados ao Banco Master</t>
        </is>
      </c>
      <c r="F16755" t="inlineStr">
        <is>
          <t>https://g1.globo.com/economia/noticia/2026/04/20/brb-anuncia-acordo-com-gestora-de-fundos-para-vender-r-15-bilhoes-em-ativos-ligados-ao-banco-master.ghtml</t>
        </is>
      </c>
      <c r="G16755" t="inlineStr">
        <is>
          <t>comissão</t>
        </is>
      </c>
      <c r="H16755" t="inlineStr">
        <is>
          <t>irá informando o mercado sobre eventuais avanços relevantes, conforme exigem as regras da &lt;b&gt;Comissão&lt;/b&gt; de Valores Mobiliários (CVM).
Acordo já estava previsto
Na sexta-feira (10), a governador</t>
        </is>
      </c>
      <c r="I16755" t="n">
        <v>3</v>
      </c>
    </row>
    <row r="16756">
      <c r="A16756" t="inlineStr">
        <is>
          <t>21/04/2026 00:15:41</t>
        </is>
      </c>
      <c r="B16756" t="inlineStr">
        <is>
          <t>20/04 23:00</t>
        </is>
      </c>
      <c r="C16756" t="inlineStr">
        <is>
          <t>Folha de S.Paulo - Mercado - Principal</t>
        </is>
      </c>
      <c r="D16756" t="inlineStr">
        <is>
          <t>rss</t>
        </is>
      </c>
      <c r="E16756" t="inlineStr">
        <is>
          <t>Big techs e fabricantes no Brasil travam embate sobre importação de data centers</t>
        </is>
      </c>
      <c r="F16756" t="inlineStr">
        <is>
          <t>https://redir.folha.com.br/redir/online/mercado/rss091/*https://www1.folha.uol.com.br/mercado/2026/04/big-techs-e-fabricantes-no-brasil-travam-embate-sobre-importacao-de-data-centers.shtml</t>
        </is>
      </c>
      <c r="G16756" t="inlineStr">
        <is>
          <t>imposto</t>
        </is>
      </c>
      <c r="H16756" t="inlineStr">
        <is>
          <t>s-do-setor-e-pressiona-plano-de-incentivo-a-data-centers.shtml" rel="" target=""&amp;gt;elevar o &lt;b&gt;imposto&lt;/b&gt; de importação&amp;lt;/a&amp;gt; sobre grandes servidores acirrou um embate entre fabricantes de hardwar</t>
        </is>
      </c>
      <c r="I16756" t="n">
        <v>3</v>
      </c>
    </row>
    <row r="16757">
      <c r="A16757" t="inlineStr">
        <is>
          <t>21/04/2026 01:22:17</t>
        </is>
      </c>
      <c r="B16757" t="inlineStr">
        <is>
          <t>21/04 00:18</t>
        </is>
      </c>
      <c r="C16757" t="inlineStr">
        <is>
          <t>Metrópoles</t>
        </is>
      </c>
      <c r="D16757" t="inlineStr">
        <is>
          <t>rss</t>
        </is>
      </c>
      <c r="E16757" t="inlineStr">
        <is>
          <t>Astronauta da Artemis II captura "pôr da Terra" em vídeo pelo celular</t>
        </is>
      </c>
      <c r="F16757" t="inlineStr">
        <is>
          <t>https://www.metropoles.com/mundo/astronauta-da-artemis-ii-captura-por-da-terra-em-video-pelo-celular</t>
        </is>
      </c>
      <c r="G16757" t="inlineStr">
        <is>
          <t>lula</t>
        </is>
      </c>
      <c r="H16757" t="inlineStr">
        <is>
          <t>(ver título)</t>
        </is>
      </c>
      <c r="I16757" t="n">
        <v>1</v>
      </c>
    </row>
    <row r="16758">
      <c r="A16758" t="inlineStr">
        <is>
          <t>21/04/2026 02:21:10</t>
        </is>
      </c>
      <c r="B16758" t="inlineStr">
        <is>
          <t>21/04 02:00</t>
        </is>
      </c>
      <c r="C16758" t="inlineStr">
        <is>
          <t>g1 &gt; Política</t>
        </is>
      </c>
      <c r="D16758" t="inlineStr">
        <is>
          <t>rss</t>
        </is>
      </c>
      <c r="E16758" t="inlineStr">
        <is>
          <t>Brasil tenta emplacar fim da escala 6x1 desde os anos 1980</t>
        </is>
      </c>
      <c r="F16758" t="inlineStr">
        <is>
          <t>https://g1.globo.com/trabalho-e-carreira/noticia/2026/04/21/brasil-tenta-emplacar-fim-da-escala-6x1-desde-os-anos-1980.ghtml</t>
        </is>
      </c>
      <c r="G16758" t="inlineStr">
        <is>
          <t>senado</t>
        </is>
      </c>
      <c r="H16758" t="inlineStr">
        <is>
          <t>icação da mão de obra", declarou o ex-líder sindical, em citação reproduzida pela Agência &lt;b&gt;Senado&lt;/b&gt;.
Descanso maior, desemprego menor?
Na Alemanha Ocidental, a implementação da semana 40 ho</t>
        </is>
      </c>
      <c r="I16758" t="n">
        <v>9</v>
      </c>
    </row>
    <row r="16759">
      <c r="A16759" t="inlineStr">
        <is>
          <t>21/04/2026 02:21:14</t>
        </is>
      </c>
      <c r="B16759" t="inlineStr">
        <is>
          <t>21/04 02:01</t>
        </is>
      </c>
      <c r="C16759" t="inlineStr">
        <is>
          <t>g1 &gt; Economia</t>
        </is>
      </c>
      <c r="D16759" t="inlineStr">
        <is>
          <t>rss</t>
        </is>
      </c>
      <c r="E16759" t="inlineStr">
        <is>
          <t>Diploma na mão, mas trabalho fora da área: como a falta de vagas tem levado jovens ao subemprego nos EUA</t>
        </is>
      </c>
      <c r="F16759" t="inlineStr">
        <is>
          <t>https://g1.globo.com/trabalho-e-carreira/noticia/2026/04/21/diploma-na-mao-mas-trabalho-fora-da-area-como-a-falta-de-vagas-tem-levado-jovens-ao-subemprego-nos-eua.ghtml</t>
        </is>
      </c>
      <c r="G16759" t="inlineStr">
        <is>
          <t>juros</t>
        </is>
      </c>
      <c r="H16759" t="inlineStr">
        <is>
          <t xml:space="preserve"> IA se tornaram mais comuns.
Ao mesmo tempo, outros fatores ajudam a compor esse cenário. &lt;b&gt;Juros&lt;/b&gt; elevados, mudanças nas políticas comerciais e menor rotatividade nas empresas têm reduzid</t>
        </is>
      </c>
      <c r="I16759" t="n">
        <v>2</v>
      </c>
    </row>
    <row r="16760">
      <c r="A16760" t="inlineStr">
        <is>
          <t>21/04/2026 03:11:54</t>
        </is>
      </c>
      <c r="B16760" t="inlineStr">
        <is>
          <t>21/04 02:15</t>
        </is>
      </c>
      <c r="C16760" t="inlineStr">
        <is>
          <t>Metrópoles</t>
        </is>
      </c>
      <c r="D16760" t="inlineStr">
        <is>
          <t>rss</t>
        </is>
      </c>
      <c r="E16760" t="inlineStr">
        <is>
          <t>Por que Tarcísio e Haddad disputam aliança com PSDB em SP</t>
        </is>
      </c>
      <c r="F16760" t="inlineStr">
        <is>
          <t>https://www.metropoles.com/sao-paulo/tarcisio-haddad-psdb-sp</t>
        </is>
      </c>
      <c r="G16760" t="inlineStr">
        <is>
          <t>haddad</t>
        </is>
      </c>
      <c r="H16760" t="inlineStr">
        <is>
          <t>i lançar um candidato próprio para o governo paulista, mas Tarcísio de Freitas e Fernando &lt;b&gt;Haddad&lt;/b&gt; disputam apoio do partido</t>
        </is>
      </c>
      <c r="I16760" t="n">
        <v>1</v>
      </c>
    </row>
    <row r="16761">
      <c r="A16761" t="inlineStr">
        <is>
          <t>21/04/2026 03:56:51</t>
        </is>
      </c>
      <c r="B16761" t="inlineStr">
        <is>
          <t>21/04 03:00</t>
        </is>
      </c>
      <c r="C16761" t="inlineStr">
        <is>
          <t>Metrópoles</t>
        </is>
      </c>
      <c r="D16761" t="inlineStr">
        <is>
          <t>rss</t>
        </is>
      </c>
      <c r="E16761" t="inlineStr">
        <is>
          <t>Fantoches de Zema que irritaram Gilmar também satirizam Moraes e Lula</t>
        </is>
      </c>
      <c r="F16761" t="inlineStr">
        <is>
          <t>https://www.metropoles.com/minas-gerais/fantoches-de-zema-que-irritaram-gilmar-tambem-satirizam-moraes-e-lula</t>
        </is>
      </c>
      <c r="G16761" t="inlineStr">
        <is>
          <t>lula</t>
        </is>
      </c>
      <c r="H16761" t="inlineStr">
        <is>
          <t>(ver título)</t>
        </is>
      </c>
      <c r="I16761" t="n">
        <v>1</v>
      </c>
    </row>
    <row r="16762">
      <c r="A16762" t="inlineStr">
        <is>
          <t>21/04/2026 04:40:44</t>
        </is>
      </c>
      <c r="B16762" t="inlineStr">
        <is>
          <t>21/04 04:02</t>
        </is>
      </c>
      <c r="C16762" t="inlineStr">
        <is>
          <t>g1 &gt; Política</t>
        </is>
      </c>
      <c r="D16762" t="inlineStr">
        <is>
          <t>rss</t>
        </is>
      </c>
      <c r="E16762" t="inlineStr">
        <is>
          <t>Governo federal diz que continuará adotando medidas para aumentar arrecadação e cumprir metas fiscais</t>
        </is>
      </c>
      <c r="F16762" t="inlineStr">
        <is>
          <t>https://g1.globo.com/economia/noticia/2026/04/21/governo-federal-diz-que-continuara-adotando-medidas-para-aumentar-arrecadacao-e-cumprir-metas-fiscais.ghtml</t>
        </is>
      </c>
      <c r="G16762" t="inlineStr">
        <is>
          <t>congresso</t>
        </is>
      </c>
      <c r="H16762" t="inlineStr">
        <is>
          <t>da Lei de Diretrizes Orçamentárias (PLDO) de 2027, encaminhado nesta quarta-feira (15) ao &lt;b&gt;Congresso&lt;/b&gt; Nacional. 
📈 No projeto, entre outras previsões, o governo federal estima que o salário m</t>
        </is>
      </c>
      <c r="I16762" t="n">
        <v>10</v>
      </c>
    </row>
    <row r="16763">
      <c r="A16763" t="inlineStr">
        <is>
          <t>21/04/2026 04:40:48</t>
        </is>
      </c>
      <c r="B16763" t="inlineStr">
        <is>
          <t>21/04 04:02</t>
        </is>
      </c>
      <c r="C16763" t="inlineStr">
        <is>
          <t>Folha de S.Paulo - Poder - Principal</t>
        </is>
      </c>
      <c r="D16763" t="inlineStr">
        <is>
          <t>rss</t>
        </is>
      </c>
      <c r="E16763" t="inlineStr">
        <is>
          <t>Alvo de crítica de Eduardo, Nikolas citou Flávio em apenas 10 dos 544 posts feitos no X</t>
        </is>
      </c>
      <c r="F16763" t="inlineStr">
        <is>
          <t>https://redir.folha.com.br/redir/online/poder/rss091/*https://www1.folha.uol.com.br/poder/2026/04/alvo-de-critica-de-eduardo-nikolas-citou-flavio-em-apenas-10-dos-544-posts-feitos-no-x.shtml</t>
        </is>
      </c>
      <c r="G16763" t="inlineStr">
        <is>
          <t>Bolsonaro</t>
        </is>
      </c>
      <c r="H16763" t="inlineStr">
        <is>
          <t>Alvo de críticas de Eduardo &lt;b&gt;Bolsonaro&lt;/b&gt; (PL) pela falta de engajamento na pré-candidatura presidencial de seu irmão, o deputado f</t>
        </is>
      </c>
      <c r="I16763" t="n">
        <v>2</v>
      </c>
    </row>
    <row r="16764">
      <c r="A16764" t="inlineStr">
        <is>
          <t>21/04/2026 04:40:53</t>
        </is>
      </c>
      <c r="B16764" t="inlineStr">
        <is>
          <t>21/04 04:00</t>
        </is>
      </c>
      <c r="C16764" t="inlineStr">
        <is>
          <t>Folha de S.Paulo - Mercado - Principal</t>
        </is>
      </c>
      <c r="D16764" t="inlineStr">
        <is>
          <t>rss</t>
        </is>
      </c>
      <c r="E16764" t="inlineStr">
        <is>
          <t>Veja como é a declaração do Imposto de Renda do MEI e por que categoria entrega dois documentos</t>
        </is>
      </c>
      <c r="F16764" t="inlineStr">
        <is>
          <t>https://redir.folha.com.br/redir/online/mercado/rss091/*https://www1.folha.uol.com.br/mercado/2026/04/veja-como-e-a-declaracao-do-imposto-de-renda-do-mei-e-por-que-categoria-entrega-dois-documentos.shtml</t>
        </is>
      </c>
      <c r="G16764" t="inlineStr">
        <is>
          <t>imposto</t>
        </is>
      </c>
      <c r="H16764" t="inlineStr">
        <is>
          <t>asos, também é obrigado a declarar o &amp;lt;a href="https://www1.folha.uol.com.br/folha-topicos/&lt;b&gt;imposto&lt;/b&gt;-de-renda/"&amp;gt;Imposto de Renda&amp;lt;/a&amp;gt; da Pessoa Física.
&amp;lt;a href="https://redir.folha.com.br/red</t>
        </is>
      </c>
      <c r="I16764" t="n">
        <v>2</v>
      </c>
    </row>
    <row r="16765">
      <c r="A16765" t="inlineStr">
        <is>
          <t>21/04/2026 04:40:57</t>
        </is>
      </c>
      <c r="B16765" t="inlineStr">
        <is>
          <t>21/04 04:00</t>
        </is>
      </c>
      <c r="C16765" t="inlineStr">
        <is>
          <t>g1 &gt; Economia</t>
        </is>
      </c>
      <c r="D16765" t="inlineStr">
        <is>
          <t>rss</t>
        </is>
      </c>
      <c r="E16765" t="inlineStr">
        <is>
          <t>Segundo SUV mais vendido do país, Volkswagen Tera vai bem na cidade, mas não anima na estrada</t>
        </is>
      </c>
      <c r="F16765" t="inlineStr">
        <is>
          <t>https://g1.globo.com/carros/noticia/2026/04/21/volkswagen-tera-teste.ghtml</t>
        </is>
      </c>
      <c r="G16765" t="inlineStr">
        <is>
          <t>lula</t>
        </is>
      </c>
      <c r="H16765" t="inlineStr">
        <is>
          <t xml:space="preserve">vos que podem ser instalados diretamente no sistema, sem a necessidade de parear com um ce&lt;b&gt;lula&lt;/b&gt;r. Entre eles estão Spotify, Waze, PlayKids, SemParar, Estapar e até o iFood.
Além disso, </t>
        </is>
      </c>
      <c r="I16765" t="n">
        <v>1</v>
      </c>
    </row>
    <row r="16766">
      <c r="A16766" t="inlineStr">
        <is>
          <t>21/04/2026 04:41:02</t>
        </is>
      </c>
      <c r="B16766" t="inlineStr">
        <is>
          <t>21/04 04:00</t>
        </is>
      </c>
      <c r="C16766" t="inlineStr">
        <is>
          <t>Folha de S.Paulo - Mercado - Principal</t>
        </is>
      </c>
      <c r="D16766" t="inlineStr">
        <is>
          <t>rss</t>
        </is>
      </c>
      <c r="E16766" t="inlineStr">
        <is>
          <t>Navio chinês com 800 toneladas de peças chega em maio para obras da ponte Salvador-Itaparica</t>
        </is>
      </c>
      <c r="F16766" t="inlineStr">
        <is>
          <t>https://redir.folha.com.br/redir/online/mercado/rss091/*https://www1.folha.uol.com.br/mercado/2026/04/navio-chines-com-800-toneladas-de-pecas-chega-em-maio-para-obras-da-ponte-salvador-itaparica.shtml</t>
        </is>
      </c>
      <c r="G16766" t="inlineStr">
        <is>
          <t>lula</t>
        </is>
      </c>
      <c r="H16766" t="inlineStr">
        <is>
          <t>ilizados nas primeiras etapas de &amp;lt;a href="https://www1.folha.uol.com.br/cotidiano/2025/07/&lt;b&gt;lula&lt;/b&gt;-celebra-megaponte-na-bahia-mas-obra-so-deve-ser-entregue-em-seis-anos.shtml" rel="" targe</t>
        </is>
      </c>
      <c r="I16766" t="n">
        <v>1</v>
      </c>
    </row>
    <row r="16767">
      <c r="A16767" t="inlineStr">
        <is>
          <t>21/04/2026 06:08:58</t>
        </is>
      </c>
      <c r="B16767" t="inlineStr">
        <is>
          <t>21/04 06:00</t>
        </is>
      </c>
      <c r="C16767" t="inlineStr">
        <is>
          <t>Folha de S.Paulo - Poder - Principal</t>
        </is>
      </c>
      <c r="D16767" t="inlineStr">
        <is>
          <t>rss</t>
        </is>
      </c>
      <c r="E16767" t="inlineStr">
        <is>
          <t>Dirceu diz que Dino coloca os pingos nos is com proposta de reforma do Judiciário</t>
        </is>
      </c>
      <c r="F16767" t="inlineStr">
        <is>
          <t>https://redir.folha.com.br/redir/online/poder/rss091/*https://www1.folha.uol.com.br/colunas/painel/2026/04/dirceu-diz-que-dino-coloca-os-pingos-nos-is-com-proposta-de-reforma-do-judiciario.shtml</t>
        </is>
      </c>
      <c r="G16767" t="inlineStr">
        <is>
          <t>stf</t>
        </is>
      </c>
      <c r="H16767" t="inlineStr">
        <is>
          <t>osé Dirceu&amp;lt;/a&amp;gt; diz que o ministro do &amp;lt;a href="https://www1.folha.uol.com.br/folha-topicos/&lt;b&gt;stf&lt;/b&gt;/"&amp;gt;STF&amp;lt;/a&amp;gt; (Supremo Tribunal Federal) &amp;lt;a href="https://www1.folha.uol.com.br/folha-topicos</t>
        </is>
      </c>
      <c r="I16767" t="n">
        <v>1</v>
      </c>
    </row>
    <row r="16768">
      <c r="A16768" t="inlineStr">
        <is>
          <t>21/04/2026 06:09:02</t>
        </is>
      </c>
      <c r="B16768" t="inlineStr">
        <is>
          <t>21/04 05:37</t>
        </is>
      </c>
      <c r="C16768" t="inlineStr">
        <is>
          <t>Metrópoles</t>
        </is>
      </c>
      <c r="D16768" t="inlineStr">
        <is>
          <t>rss</t>
        </is>
      </c>
      <c r="E16768" t="inlineStr">
        <is>
          <t>Em viagem à Europa, Lula chama de "insensatez" guerra entre EUA e Irã</t>
        </is>
      </c>
      <c r="F16768" t="inlineStr">
        <is>
          <t>https://www.metropoles.com/mundo/em-viagem-a-europa-lula-chama-de-insensatez-guerra-entre-eua-e-ira</t>
        </is>
      </c>
      <c r="G16768" t="inlineStr">
        <is>
          <t>lula</t>
        </is>
      </c>
      <c r="H16768" t="inlineStr">
        <is>
          <t>(ver título)</t>
        </is>
      </c>
      <c r="I16768" t="n">
        <v>1</v>
      </c>
    </row>
    <row r="16769">
      <c r="A16769" t="inlineStr">
        <is>
          <t>21/04/2026 06:09:07</t>
        </is>
      </c>
      <c r="B16769" t="inlineStr">
        <is>
          <t>21/04 05:13</t>
        </is>
      </c>
      <c r="C16769" t="inlineStr">
        <is>
          <t>g1 &gt; Política</t>
        </is>
      </c>
      <c r="D16769" t="inlineStr">
        <is>
          <t>rss</t>
        </is>
      </c>
      <c r="E16769" t="inlineStr">
        <is>
          <t>Lula diz que pode adotar reciprocidade contra os EUA no caso de delegado envolvido na prisão de Ramagem</t>
        </is>
      </c>
      <c r="F16769" t="inlineStr">
        <is>
          <t>https://g1.globo.com/politica/politico/noticia/2026/04/21/lula-diz-que-pode-adotar-reciprocidade-contra-os-eua-no-caso-de-delegado-envolvido-na-prisao-de-ramagem.ghtml</t>
        </is>
      </c>
      <c r="G16769" t="inlineStr">
        <is>
          <t>lula</t>
        </is>
      </c>
      <c r="H16769" t="inlineStr">
        <is>
          <t>d37670ae4f538a/internal_photos/bs/2026/2/g/wWL8AsScAHEdGAryro8w/ramagem.jpg" /&amp;gt;&amp;lt;br /&amp;gt;     &lt;b&gt;Lula&lt;/b&gt; diz que pode adotar reciprocidade no caso de delegado envolvido na prisão de Ramagem
O pr</t>
        </is>
      </c>
      <c r="I16769" t="n">
        <v>1</v>
      </c>
    </row>
    <row r="16770">
      <c r="A16770" t="inlineStr">
        <is>
          <t>21/04/2026 06:49:37</t>
        </is>
      </c>
      <c r="C16770" t="inlineStr">
        <is>
          <t>VEJA</t>
        </is>
      </c>
      <c r="D16770" t="inlineStr">
        <is>
          <t>rss</t>
        </is>
      </c>
      <c r="E16770" t="inlineStr">
        <is>
          <t>Comissão do Senado rejeita proposta que permitia cultivo e uso de maconha no país</t>
        </is>
      </c>
      <c r="F16770" t="inlineStr">
        <is>
          <t>https://veja.abril.com.br/brasil/comissao-do-senado-rejeita-proposta-que-permitia-cultivo-e-uso-de-maconha-no-pais/</t>
        </is>
      </c>
      <c r="G16770" t="inlineStr">
        <is>
          <t>senado</t>
        </is>
      </c>
      <c r="H16770" t="inlineStr">
        <is>
          <t>(ver título)</t>
        </is>
      </c>
      <c r="I16770" t="n">
        <v>2</v>
      </c>
    </row>
    <row r="16771">
      <c r="A16771" t="inlineStr">
        <is>
          <t>21/04/2026 06:49:42</t>
        </is>
      </c>
      <c r="B16771" t="inlineStr">
        <is>
          <t>21/04 06:03</t>
        </is>
      </c>
      <c r="C16771" t="inlineStr">
        <is>
          <t>Metrópoles</t>
        </is>
      </c>
      <c r="D16771" t="inlineStr">
        <is>
          <t>rss</t>
        </is>
      </c>
      <c r="E16771" t="inlineStr">
        <is>
          <t>Lula sobre expulsão de delegado dos EUA: "Se houve abuso, terá reciprocidade"</t>
        </is>
      </c>
      <c r="F16771" t="inlineStr">
        <is>
          <t>https://www.metropoles.com/mundo/lula-sobre-expulsao-de-delegado-dos-eua-se-houve-abuso-tera-reciprocidade</t>
        </is>
      </c>
      <c r="G16771" t="inlineStr">
        <is>
          <t>lula</t>
        </is>
      </c>
      <c r="H16771" t="inlineStr">
        <is>
          <t>(ver título)</t>
        </is>
      </c>
      <c r="I16771" t="n">
        <v>1</v>
      </c>
    </row>
    <row r="16772">
      <c r="A16772" t="inlineStr">
        <is>
          <t>21/04/2026 07:29:40</t>
        </is>
      </c>
      <c r="B16772" t="inlineStr">
        <is>
          <t>21/04 07:00</t>
        </is>
      </c>
      <c r="C16772" t="inlineStr">
        <is>
          <t>Folha de S.Paulo - Poder - Principal</t>
        </is>
      </c>
      <c r="D16772" t="inlineStr">
        <is>
          <t>rss</t>
        </is>
      </c>
      <c r="E16772" t="inlineStr">
        <is>
          <t>Uma vice católica para Flávio Bolsonaro?</t>
        </is>
      </c>
      <c r="F16772" t="inlineStr">
        <is>
          <t>https://redir.folha.com.br/redir/online/poder/rss091/*https://www1.folha.uol.com.br/cotidiano/2026/04/uma-vice-catolica-para-flavio-bolsonaro.shtml</t>
        </is>
      </c>
      <c r="G16772" t="inlineStr">
        <is>
          <t>Bolsonaro</t>
        </is>
      </c>
      <c r="H16772" t="inlineStr">
        <is>
          <t>nece na chapa. Do outro lado,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772" t="n">
        <v>3</v>
      </c>
    </row>
    <row r="16773">
      <c r="A16773" t="inlineStr">
        <is>
          <t>21/04/2026 07:29:44</t>
        </is>
      </c>
      <c r="B16773" t="inlineStr">
        <is>
          <t>21/04 07:00</t>
        </is>
      </c>
      <c r="C16773" t="inlineStr">
        <is>
          <t>Metrópoles</t>
        </is>
      </c>
      <c r="D16773" t="inlineStr">
        <is>
          <t>rss</t>
        </is>
      </c>
      <c r="E16773" t="inlineStr">
        <is>
          <t>PL destina R$ 18,9 milhões à prefeitura do pai do presidente da Alerj</t>
        </is>
      </c>
      <c r="F16773" t="inlineStr">
        <is>
          <t>https://www.metropoles.com/colunas/igor-gadelha/pl-destina-r-189-milhoes-a-prefeitura-do-pai-do-presidente-da-alerj</t>
        </is>
      </c>
      <c r="G16773" t="inlineStr">
        <is>
          <t>Bolsonaro</t>
        </is>
      </c>
      <c r="H16773" t="inlineStr">
        <is>
          <t>eficiada por emendas do PL é comandada por pai de deputado que será o candidato de Flávio &lt;b&gt;Bolsonaro&lt;/b&gt; ao governo do Rio</t>
        </is>
      </c>
      <c r="I16773" t="n">
        <v>1</v>
      </c>
    </row>
    <row r="16774">
      <c r="A16774" t="inlineStr">
        <is>
          <t>21/04/2026 08:09:15</t>
        </is>
      </c>
      <c r="B16774" t="inlineStr">
        <is>
          <t>21/04 06:40</t>
        </is>
      </c>
      <c r="C16774" t="inlineStr">
        <is>
          <t>Folha de S.Paulo - Poder - Principal</t>
        </is>
      </c>
      <c r="D16774" t="inlineStr">
        <is>
          <t>rss</t>
        </is>
      </c>
      <c r="E16774" t="inlineStr">
        <is>
          <t>Na Alemanha, Lula fala de abuso contra policial brasileiro nos EUA</t>
        </is>
      </c>
      <c r="F16774" t="inlineStr">
        <is>
          <t>https://redir.folha.com.br/redir/online/poder/rss091/*https://www1.folha.uol.com.br/poder/2026/04/na-alemanha-lula-fala-de-abuso-contra-policial-brasileiro-nos-eua.shtml</t>
        </is>
      </c>
      <c r="G16774" t="inlineStr">
        <is>
          <t>lula</t>
        </is>
      </c>
      <c r="H16774" t="inlineStr">
        <is>
          <t>O presidente &amp;lt;a href="https://www1.folha.uol.com.br/folha-topicos/&lt;b&gt;lula&lt;/b&gt;/" rel="" target=""&amp;gt;Luiz Inácio Lula da Silva&amp;lt;/a&amp;gt; (PT) afirmou nesta terça-feira (21) em &amp;lt;</t>
        </is>
      </c>
      <c r="I16774" t="n">
        <v>1</v>
      </c>
    </row>
    <row r="16775">
      <c r="A16775" t="inlineStr">
        <is>
          <t>21/04/2026 08:38:58</t>
        </is>
      </c>
      <c r="B16775" t="inlineStr">
        <is>
          <t>21/04 08:00</t>
        </is>
      </c>
      <c r="C16775" t="inlineStr">
        <is>
          <t>Metrópoles</t>
        </is>
      </c>
      <c r="D16775" t="inlineStr">
        <is>
          <t>rss</t>
        </is>
      </c>
      <c r="E16775" t="inlineStr">
        <is>
          <t>O embate com Gilmar Mendes vira ativo na estratégia de Zema</t>
        </is>
      </c>
      <c r="F16775" t="inlineStr">
        <is>
          <t>https://www.metropoles.com/blog-do-noblat/o-embate-com-gilmar-mendes-vira-ativo-na-estrategia-de-zema</t>
        </is>
      </c>
      <c r="G16775" t="inlineStr">
        <is>
          <t>stf</t>
        </is>
      </c>
      <c r="H16775" t="inlineStr">
        <is>
          <t>A estratégia de buscar o confronto com o &lt;b&gt;STF&lt;/b&gt; para isolar rivais no campo da direita</t>
        </is>
      </c>
      <c r="I16775" t="n">
        <v>1</v>
      </c>
    </row>
    <row r="16776">
      <c r="A16776" t="inlineStr">
        <is>
          <t>21/04/2026 09:06:31</t>
        </is>
      </c>
      <c r="C16776" t="inlineStr">
        <is>
          <t>VEJA</t>
        </is>
      </c>
      <c r="D16776" t="inlineStr">
        <is>
          <t>rss</t>
        </is>
      </c>
      <c r="E16776" t="inlineStr">
        <is>
          <t>O recado de Hugo Motta ao governo Lula e ao STF sobre a revisão de penas de golpistas</t>
        </is>
      </c>
      <c r="F16776" t="inlineStr">
        <is>
          <t>https://veja.abril.com.br/brasil/o-recado-de-hugo-motta-ao-governo-lula-e-ao-stf-sobre-a-revisao-de-penas-de-golpistas/</t>
        </is>
      </c>
      <c r="G16776" t="inlineStr">
        <is>
          <t>câmara</t>
        </is>
      </c>
      <c r="H16776" t="inlineStr">
        <is>
          <t>Presidente da &lt;b&gt;Câmara&lt;/b&gt; pediu que a decisão do Parlamento -- com a possível derrubada do veto de Lula -- seja res</t>
        </is>
      </c>
      <c r="I16776" t="n">
        <v>4</v>
      </c>
    </row>
    <row r="16777">
      <c r="A16777" t="inlineStr">
        <is>
          <t>21/04/2026 09:06:35</t>
        </is>
      </c>
      <c r="C16777" t="inlineStr">
        <is>
          <t>VEJA</t>
        </is>
      </c>
      <c r="D16777" t="inlineStr">
        <is>
          <t>rss</t>
        </is>
      </c>
      <c r="E16777" t="inlineStr">
        <is>
          <t>Crise de confiança provoca debate eleitoral sobre reforma do Judiciário</t>
        </is>
      </c>
      <c r="F16777" t="inlineStr">
        <is>
          <t>https://veja.abril.com.br/coluna/jose-casado/crise-de-confianca-provoca-debate-eleitoral-sobre-reforma-do-judiciario/</t>
        </is>
      </c>
      <c r="G16777" t="inlineStr">
        <is>
          <t>stf</t>
        </is>
      </c>
      <c r="H16777" t="inlineStr">
        <is>
          <t xml:space="preserve">Flávio Dino, do &lt;b&gt;STF&lt;/b&gt;, sugere participação de juízes na discussão: “Só o AI-5 da ditadura conseguiu impor, ‘de </t>
        </is>
      </c>
      <c r="I16777" t="n">
        <v>1</v>
      </c>
    </row>
    <row r="16778">
      <c r="A16778" t="inlineStr">
        <is>
          <t>21/04/2026 09:40:24</t>
        </is>
      </c>
      <c r="B16778" t="inlineStr">
        <is>
          <t>21/04 09:00</t>
        </is>
      </c>
      <c r="C16778" t="inlineStr">
        <is>
          <t>Metrópoles</t>
        </is>
      </c>
      <c r="D16778" t="inlineStr">
        <is>
          <t>rss</t>
        </is>
      </c>
      <c r="E16778" t="inlineStr">
        <is>
          <t>O "sacrifício" de petistas para ajudar Lula</t>
        </is>
      </c>
      <c r="F16778" t="inlineStr">
        <is>
          <t>https://www.metropoles.com/colunas/igor-gadelha/o-sacrificio-de-petistas-para-ajudar-lula</t>
        </is>
      </c>
      <c r="G16778" t="inlineStr">
        <is>
          <t>senado</t>
        </is>
      </c>
      <c r="H16778" t="inlineStr">
        <is>
          <t>judar o presidente Lula, deputados petistas aceitaram não concorrer em 2026 ou disputar o &lt;b&gt;Senado&lt;/b&gt; mesmo com poucas chances de vencer</t>
        </is>
      </c>
      <c r="I16778" t="n">
        <v>2</v>
      </c>
    </row>
    <row r="16779">
      <c r="A16779" t="inlineStr">
        <is>
          <t>21/04/2026 09:40:28</t>
        </is>
      </c>
      <c r="B16779" t="inlineStr">
        <is>
          <t>21/04 09:23</t>
        </is>
      </c>
      <c r="C16779" t="inlineStr">
        <is>
          <t>BBC Brasil</t>
        </is>
      </c>
      <c r="D16779" t="inlineStr">
        <is>
          <t>rss</t>
        </is>
      </c>
      <c r="E16779" t="inlineStr">
        <is>
          <t>Lula ameça adotar 'reciprocidade' após EUA pedirem saída de delegado da PF envolvido em caso Ramagem</t>
        </is>
      </c>
      <c r="F16779" t="inlineStr">
        <is>
          <t>https://www.bbc.com/portuguese/articles/c2037nkz4npo?at_medium=RSS&amp;at_campaign=rss</t>
        </is>
      </c>
      <c r="G16779" t="inlineStr">
        <is>
          <t>lula</t>
        </is>
      </c>
      <c r="H16779" t="inlineStr">
        <is>
          <t>&lt;b&gt;Lula&lt;/b&gt; disse ter sido informado sobre o caso na manhã desta terça-feira (21/4) e criticou a post</t>
        </is>
      </c>
      <c r="I16779" t="n">
        <v>1</v>
      </c>
    </row>
    <row r="16780">
      <c r="A16780" t="inlineStr">
        <is>
          <t>21/04/2026 09:40:33</t>
        </is>
      </c>
      <c r="B16780" t="inlineStr">
        <is>
          <t>21/04 09:17</t>
        </is>
      </c>
      <c r="C16780" t="inlineStr">
        <is>
          <t>Google Alert - julia zanatta</t>
        </is>
      </c>
      <c r="D16780" t="inlineStr">
        <is>
          <t>google_alert</t>
        </is>
      </c>
      <c r="E16780" t="inlineStr">
        <is>
          <t>Post de Ana Campagnolo sem Carlos Bolsonaro abre novo capítulo em racha da direita em SC</t>
        </is>
      </c>
      <c r="F16780" t="inlineStr">
        <is>
          <t>https://www.google.com/url?rct=j&amp;sa=t&amp;url=https://www.nsctotal.com.br/noticias/post-de-ana-campagnolo-sem-carlos-bolsonaro-abre-novo-capitulo-em-racha-da-direita-em-sc&amp;ct=ga&amp;cd=CAIyGjE1NGNiYTk5MDkyMTk4N2M6Y29tOnB0OlVT&amp;usg=AOvVaw3ztKn6n6GLO7wpbk_jHAfs</t>
        </is>
      </c>
      <c r="G16780" t="inlineStr">
        <is>
          <t>Bolsonaro</t>
        </is>
      </c>
      <c r="H16780" t="inlineStr">
        <is>
          <t>(ver título)</t>
        </is>
      </c>
      <c r="I16780" t="n">
        <v>1</v>
      </c>
    </row>
    <row r="16781">
      <c r="A16781" t="inlineStr">
        <is>
          <t>21/04/2026 09:40:37</t>
        </is>
      </c>
      <c r="B16781" t="inlineStr">
        <is>
          <t>21/04 09:01</t>
        </is>
      </c>
      <c r="C16781" t="inlineStr">
        <is>
          <t>Metrópoles</t>
        </is>
      </c>
      <c r="D16781" t="inlineStr">
        <is>
          <t>rss</t>
        </is>
      </c>
      <c r="E16781" t="inlineStr">
        <is>
          <t>Dino e o STF. Fachin dá à luz nova escola do direito: o “Mariposismo”</t>
        </is>
      </c>
      <c r="F16781" t="inlineStr">
        <is>
          <t>https://www.metropoles.com/colunas/reinaldo-azevedo/dino-e-o-stf-fachin-da-a-luz-nova-escola-do-direito-o-mariposismo</t>
        </is>
      </c>
      <c r="G16781" t="inlineStr">
        <is>
          <t>stf</t>
        </is>
      </c>
      <c r="H16781" t="inlineStr">
        <is>
          <t>(ver título)</t>
        </is>
      </c>
      <c r="I16781" t="n">
        <v>1</v>
      </c>
    </row>
    <row r="16782">
      <c r="A16782" t="inlineStr">
        <is>
          <t>21/04/2026 09:40:42</t>
        </is>
      </c>
      <c r="B16782" t="inlineStr">
        <is>
          <t>21/04 09:00</t>
        </is>
      </c>
      <c r="C16782" t="inlineStr">
        <is>
          <t>Metrópoles</t>
        </is>
      </c>
      <c r="D16782" t="inlineStr">
        <is>
          <t>rss</t>
        </is>
      </c>
      <c r="E16782" t="inlineStr">
        <is>
          <t>Flávio Bolsonaro e o comercial de margarina que não convence ninguém</t>
        </is>
      </c>
      <c r="F16782" t="inlineStr">
        <is>
          <t>https://www.metropoles.com/blog-do-noblat/flavio-bolsonaro-e-o-comercial-de-margarina-que-nao-convence-ninguem</t>
        </is>
      </c>
      <c r="G16782" t="inlineStr">
        <is>
          <t>Bolsonaro</t>
        </is>
      </c>
      <c r="H16782" t="inlineStr">
        <is>
          <t>​O figurino de pai exemplar como escudo contra o desgaste da biografia do Clã &lt;b&gt;Bolsonaro&lt;/b&gt;</t>
        </is>
      </c>
      <c r="I16782" t="n">
        <v>1</v>
      </c>
    </row>
    <row r="16783">
      <c r="A16783" t="inlineStr">
        <is>
          <t>21/04/2026 09:40:46</t>
        </is>
      </c>
      <c r="B16783" t="inlineStr">
        <is>
          <t>21/04 08:59</t>
        </is>
      </c>
      <c r="C16783" t="inlineStr">
        <is>
          <t>Metrópoles</t>
        </is>
      </c>
      <c r="D16783" t="inlineStr">
        <is>
          <t>rss</t>
        </is>
      </c>
      <c r="E16783" t="inlineStr">
        <is>
          <t>RJ: traficante Dada usou passagem secreta em casa para fugir da polícia</t>
        </is>
      </c>
      <c r="F16783" t="inlineStr">
        <is>
          <t>https://www.metropoles.com/brasil/rj-traficante-dada-usou-passagem-secreta-em-casa-para-fugir-da-policia</t>
        </is>
      </c>
      <c r="G16783" t="inlineStr">
        <is>
          <t>ldo</t>
        </is>
      </c>
      <c r="H16783" t="inlineStr">
        <is>
          <t>Edna&lt;b&gt;ldo&lt;/b&gt; Pereira Souza, o Dada, era um dos alvos da operação que deixou 200 turistas "ilhados" dur</t>
        </is>
      </c>
      <c r="I16783" t="n">
        <v>1</v>
      </c>
    </row>
    <row r="16784">
      <c r="A16784" t="inlineStr">
        <is>
          <t>21/04/2026 09:40:51</t>
        </is>
      </c>
      <c r="B16784" t="inlineStr">
        <is>
          <t>21/04 08:03</t>
        </is>
      </c>
      <c r="C16784" t="inlineStr">
        <is>
          <t>Google Alert - julia zanatta</t>
        </is>
      </c>
      <c r="D16784" t="inlineStr">
        <is>
          <t>google_alert</t>
        </is>
      </c>
      <c r="E16784" t="inlineStr">
        <is>
          <t>Caiado apoia PL da Misoginia; ala da direita reage - Jornal</t>
        </is>
      </c>
      <c r="F16784" t="inlineStr">
        <is>
          <t>https://www.google.com/url?rct=j&amp;sa=t&amp;url=https://diario.dopovo.com.br/2026/04/21/caiado-apoia-pl-da-misoginia-ala-da-direita-reage/&amp;ct=ga&amp;cd=CAIyGjE1NGNiYTk5MDkyMTk4N2M6Y29tOnB0OlVT&amp;usg=AOvVaw3KFMXI4vKCCK9CqmvDhBR3</t>
        </is>
      </c>
      <c r="G16784" t="inlineStr">
        <is>
          <t>ldo</t>
        </is>
      </c>
      <c r="H16784" t="inlineStr">
        <is>
          <t xml:space="preserve">Rona&lt;b&gt;ldo&lt;/b&gt; Caiado declara apoio ao PL da Misoginia, que criminaliza o ódio contra mulheres. Projeto </t>
        </is>
      </c>
      <c r="I16784" t="n">
        <v>1</v>
      </c>
    </row>
    <row r="16785">
      <c r="A16785" t="inlineStr">
        <is>
          <t>21/04/2026 09:40:56</t>
        </is>
      </c>
      <c r="C16785" t="inlineStr">
        <is>
          <t>VEJA</t>
        </is>
      </c>
      <c r="D16785" t="inlineStr">
        <is>
          <t>rss</t>
        </is>
      </c>
      <c r="E16785" t="inlineStr">
        <is>
          <t>Japão se abre ao mercado global de armas com mudança histórica nas regras de exportação</t>
        </is>
      </c>
      <c r="F16785" t="inlineStr">
        <is>
          <t>https://veja.abril.com.br/mundo/japao-se-abre-ao-mercado-global-de-armas-com-mudanca-historica-nas-regras-de-exportacao/</t>
        </is>
      </c>
      <c r="G16785" t="inlineStr">
        <is>
          <t>armas</t>
        </is>
      </c>
      <c r="H16785" t="inlineStr">
        <is>
          <t>(ver título)</t>
        </is>
      </c>
      <c r="I16785" t="n">
        <v>1</v>
      </c>
    </row>
    <row r="16786">
      <c r="A16786" t="inlineStr">
        <is>
          <t>21/04/2026 09:41:00</t>
        </is>
      </c>
      <c r="C16786" t="inlineStr">
        <is>
          <t>VEJA</t>
        </is>
      </c>
      <c r="D16786" t="inlineStr">
        <is>
          <t>rss</t>
        </is>
      </c>
      <c r="E16786" t="inlineStr">
        <is>
          <t>O nome correto para a ‘taxa das blusinhas’, segundo empresários brasileiros</t>
        </is>
      </c>
      <c r="F16786" t="inlineStr">
        <is>
          <t>https://veja.abril.com.br/economia/o-nome-correto-para-a-taxa-das-blusinhas-segundo-empresarios-brasileiros/</t>
        </is>
      </c>
      <c r="G16786" t="inlineStr">
        <is>
          <t>tribut</t>
        </is>
      </c>
      <c r="H16786" t="inlineStr">
        <is>
          <t>ecutivos de grandes redes varejistas criticam a nomenclatura popular e apontam distorções &lt;b&gt;tribut&lt;/b&gt;árias que, segundo eles, prejudicam a concorrência loca</t>
        </is>
      </c>
      <c r="I16786" t="n">
        <v>1</v>
      </c>
    </row>
    <row r="16787">
      <c r="A16787" t="inlineStr">
        <is>
          <t>21/04/2026 09:41:05</t>
        </is>
      </c>
      <c r="C16787" t="inlineStr">
        <is>
          <t>VEJA</t>
        </is>
      </c>
      <c r="D16787" t="inlineStr">
        <is>
          <t>rss</t>
        </is>
      </c>
      <c r="E16787" t="inlineStr">
        <is>
          <t>A resposta de Lula após EUA decidirem expulsar delegado da PF envolvido na prisão de Ramagem</t>
        </is>
      </c>
      <c r="F16787" t="inlineStr">
        <is>
          <t>https://veja.abril.com.br/brasil/se-houve-abuso-vamos-fazer-reciprocidade-diz-lula-sobre-delegado-da-pf-expulso-dos-eua/</t>
        </is>
      </c>
      <c r="G16787" t="inlineStr">
        <is>
          <t>lula</t>
        </is>
      </c>
      <c r="H16787" t="inlineStr">
        <is>
          <t>(ver título)</t>
        </is>
      </c>
      <c r="I16787" t="n">
        <v>1</v>
      </c>
    </row>
    <row r="16788">
      <c r="A16788" t="inlineStr">
        <is>
          <t>21/04/2026 10:10:35</t>
        </is>
      </c>
      <c r="B16788" t="inlineStr">
        <is>
          <t>21/04 10:00</t>
        </is>
      </c>
      <c r="C16788" t="inlineStr">
        <is>
          <t>Folha de S.Paulo - Mercado - Principal</t>
        </is>
      </c>
      <c r="D16788" t="inlineStr">
        <is>
          <t>rss</t>
        </is>
      </c>
      <c r="E16788" t="inlineStr">
        <is>
          <t>Varejo físico recua 5,4% no 1º trimestre com Carnaval e juros altos</t>
        </is>
      </c>
      <c r="F16788" t="inlineStr">
        <is>
          <t>https://redir.folha.com.br/redir/online/mercado/rss091/*https://www1.folha.uol.com.br/colunas/painelsa/2026/04/varejo-fisico-recua-54-no-1o-trimestre-com-carnaval-e-juros-altos.shtml</t>
        </is>
      </c>
      <c r="G16788" t="inlineStr">
        <is>
          <t>juros</t>
        </is>
      </c>
      <c r="H16788" t="inlineStr">
        <is>
          <t>uol.com.br/colunas/painelsa/2026/04/varejo-fisico-recua-54-no-1o-trimestre-com-carnaval-e-&lt;b&gt;juros&lt;/b&gt;-altos.shtml"&amp;gt;Leia mais&amp;lt;/a&amp;gt; (04/21/2026 - 10h00)</t>
        </is>
      </c>
      <c r="I16788" t="n">
        <v>1</v>
      </c>
    </row>
    <row r="16789">
      <c r="A16789" t="inlineStr">
        <is>
          <t>21/04/2026 10:53:47</t>
        </is>
      </c>
      <c r="B16789" t="inlineStr">
        <is>
          <t>21/04 10:14</t>
        </is>
      </c>
      <c r="C16789" t="inlineStr">
        <is>
          <t>g1 &gt; Economia</t>
        </is>
      </c>
      <c r="D16789" t="inlineStr">
        <is>
          <t>rss</t>
        </is>
      </c>
      <c r="E16789" t="inlineStr">
        <is>
          <t>'Irei lembrar das empresas que não pedirem', diz Trump sobre reembolso do tarifaço</t>
        </is>
      </c>
      <c r="F16789" t="inlineStr">
        <is>
          <t>https://g1.globo.com/economia/noticia/2026/04/21/irei-lembrar-das-empresas-que-nao-pedirem-diz-trump-sobre-reembolso-do-tarifaco.ghtml</t>
        </is>
      </c>
      <c r="G16789" t="inlineStr">
        <is>
          <t>juros</t>
        </is>
      </c>
      <c r="H16789" t="inlineStr">
        <is>
          <t xml:space="preserve">ar os reembolsos, de modo que os importadores recebam um único pagamento eletrônico — com &lt;b&gt;juros&lt;/b&gt;, quando aplicável — em vez de pagamentos separados para cada importação.
Até 9 de abril, </t>
        </is>
      </c>
      <c r="I16789" t="n">
        <v>2</v>
      </c>
    </row>
    <row r="16790">
      <c r="A16790" t="inlineStr">
        <is>
          <t>21/04/2026 10:53:52</t>
        </is>
      </c>
      <c r="B16790" t="inlineStr">
        <is>
          <t>21/04 10:30</t>
        </is>
      </c>
      <c r="C16790" t="inlineStr">
        <is>
          <t>Metrópoles</t>
        </is>
      </c>
      <c r="D16790" t="inlineStr">
        <is>
          <t>rss</t>
        </is>
      </c>
      <c r="E16790" t="inlineStr">
        <is>
          <t>Bia Haddad tem atuação ruim e é eliminada em estreia no WTA de Madri</t>
        </is>
      </c>
      <c r="F16790" t="inlineStr">
        <is>
          <t>https://www.metropoles.com/esportes/bia-haddad-tem-atuacao-ruim-e-e-eliminada-em-estreia-no-wta-de-madri</t>
        </is>
      </c>
      <c r="G16790" t="inlineStr">
        <is>
          <t>haddad</t>
        </is>
      </c>
      <c r="H16790" t="inlineStr">
        <is>
          <t>Bia &lt;b&gt;Haddad&lt;/b&gt; perdeu por 2 sets a 0 para a espanhola Jessica Bouzas Maneiro em estreia no WTA 1000 de M</t>
        </is>
      </c>
      <c r="I16790" t="n">
        <v>1</v>
      </c>
    </row>
    <row r="16791">
      <c r="A16791" t="inlineStr">
        <is>
          <t>21/04/2026 10:53:57</t>
        </is>
      </c>
      <c r="B16791" t="inlineStr">
        <is>
          <t>21/04 10:30</t>
        </is>
      </c>
      <c r="C16791" t="inlineStr">
        <is>
          <t>Metrópoles</t>
        </is>
      </c>
      <c r="D16791" t="inlineStr">
        <is>
          <t>rss</t>
        </is>
      </c>
      <c r="E16791" t="inlineStr">
        <is>
          <t>Macaco rejeitado pela mãe adota pelúcia como família em zoológico</t>
        </is>
      </c>
      <c r="F16791" t="inlineStr">
        <is>
          <t>https://www.metropoles.com/colunas/e-o-bicho/macaco-rejeitado-pela-mae-adota-pelucia-como-familia-em-zoologico</t>
        </is>
      </c>
      <c r="G16791" t="inlineStr">
        <is>
          <t>CAC</t>
        </is>
      </c>
      <c r="H16791" t="inlineStr">
        <is>
          <t>Após dificuldades de vínculo com a progenitora, o ma&lt;b&gt;cac&lt;/b&gt;o Yuji encontra conforto e segurança nos braços de um cão de brinquedo</t>
        </is>
      </c>
      <c r="I16791" t="n">
        <v>1</v>
      </c>
    </row>
    <row r="16792">
      <c r="A16792" t="inlineStr">
        <is>
          <t>21/04/2026 11:37:09</t>
        </is>
      </c>
      <c r="C16792" t="inlineStr">
        <is>
          <t>VEJA</t>
        </is>
      </c>
      <c r="D16792" t="inlineStr">
        <is>
          <t>rss</t>
        </is>
      </c>
      <c r="E16792" t="inlineStr">
        <is>
          <t>Republicano trava nome de Trump para o Fed e crise expõe Banco Central dos EUA</t>
        </is>
      </c>
      <c r="F16792" t="inlineStr">
        <is>
          <t>https://veja.abril.com.br/economia/republicano-trava-nome-de-trump-para-o-fed-e-crise-expoe-banco-central-dos-eua/</t>
        </is>
      </c>
      <c r="G16792" t="inlineStr">
        <is>
          <t>senado</t>
        </is>
      </c>
      <c r="H16792" t="inlineStr">
        <is>
          <t>&lt;b&gt;Senado&lt;/b&gt;r condiciona apoio ao fim de investigação contra Jerome Powell; disputa envolve juros, pol</t>
        </is>
      </c>
      <c r="I16792" t="n">
        <v>3</v>
      </c>
    </row>
    <row r="16793">
      <c r="A16793" t="inlineStr">
        <is>
          <t>21/04/2026 11:37:14</t>
        </is>
      </c>
      <c r="B16793" t="inlineStr">
        <is>
          <t>21/04 11:30</t>
        </is>
      </c>
      <c r="C16793" t="inlineStr">
        <is>
          <t>Metrópoles</t>
        </is>
      </c>
      <c r="D16793" t="inlineStr">
        <is>
          <t>rss</t>
        </is>
      </c>
      <c r="E16793" t="inlineStr">
        <is>
          <t>Caiado vai à igreja mirando apoio de mais um líder evangélico</t>
        </is>
      </c>
      <c r="F16793" t="inlineStr">
        <is>
          <t>https://www.metropoles.com/colunas/igor-gadelha/caiado-vai-a-igreja-mirando-apoio-de-mais-um-lider-evangelico</t>
        </is>
      </c>
      <c r="G16793" t="inlineStr">
        <is>
          <t>ldo</t>
        </is>
      </c>
      <c r="H16793" t="inlineStr">
        <is>
          <t xml:space="preserve">Rona&lt;b&gt;ldo&lt;/b&gt; Caiado visitará a Igreja Fonte da Vida nesta terça-feira (21/4) e espera uma escalada de </t>
        </is>
      </c>
      <c r="I16793" t="n">
        <v>1</v>
      </c>
    </row>
    <row r="16794">
      <c r="A16794" t="inlineStr">
        <is>
          <t>21/04/2026 11:37:19</t>
        </is>
      </c>
      <c r="B16794" t="inlineStr">
        <is>
          <t>21/04 11:17</t>
        </is>
      </c>
      <c r="C16794" t="inlineStr">
        <is>
          <t>g1 &gt; Política</t>
        </is>
      </c>
      <c r="D16794" t="inlineStr">
        <is>
          <t>rss</t>
        </is>
      </c>
      <c r="E16794" t="inlineStr">
        <is>
          <t>Lula diz que Brasil e Portugal vivem melhor momento da relação e exalta brasileiros que vivem no país: 'Povo trabalhador'</t>
        </is>
      </c>
      <c r="F16794" t="inlineStr">
        <is>
          <t>https://g1.globo.com/politica/noticia/2026/04/21/lula-diz-que-brasil-e-portugal-vivem-melhor-momento-da-relacao-e-exalta-brasileiros-que-vivem-no-pais-povo-trabalhador.ghtml</t>
        </is>
      </c>
      <c r="G16794" t="inlineStr">
        <is>
          <t>lula</t>
        </is>
      </c>
      <c r="H16794" t="inlineStr">
        <is>
          <t>ternal_photos/bs/2026/k/F/IJ80QZQZCXNFIsYIZR8Q/55221811375-e38414ac61-k.jpg" /&amp;gt;&amp;lt;br /&amp;gt;     &lt;b&gt;Lula&lt;/b&gt; em agenda em Portugal.
Reprodução/ CanalGov
O presidente Luiz Inácio Lula da Silva (PT) a</t>
        </is>
      </c>
      <c r="I16794" t="n">
        <v>1</v>
      </c>
    </row>
    <row r="16795">
      <c r="A16795" t="inlineStr">
        <is>
          <t>21/04/2026 11:37:23</t>
        </is>
      </c>
      <c r="B16795" t="inlineStr">
        <is>
          <t>21/04 11:11</t>
        </is>
      </c>
      <c r="C16795" t="inlineStr">
        <is>
          <t>Metrópoles</t>
        </is>
      </c>
      <c r="D16795" t="inlineStr">
        <is>
          <t>rss</t>
        </is>
      </c>
      <c r="E16795" t="inlineStr">
        <is>
          <t>Gleisi defende proposta de Flávio Dino para reforma do Judiciário</t>
        </is>
      </c>
      <c r="F16795" t="inlineStr">
        <is>
          <t>https://www.metropoles.com/colunas/paulo-cappelli/gleisi-defende-proposta-de-flavio-dino-para-reforma-do-judiciario</t>
        </is>
      </c>
      <c r="G16795" t="inlineStr">
        <is>
          <t>stf</t>
        </is>
      </c>
      <c r="H16795" t="inlineStr">
        <is>
          <t>e proposto por Flávio Dino é importante em meio às críticas levantadas contra decisões do &lt;b&gt;STF&lt;/b&gt;</t>
        </is>
      </c>
      <c r="I16795" t="n">
        <v>1</v>
      </c>
    </row>
    <row r="16796">
      <c r="A16796" t="inlineStr">
        <is>
          <t>21/04/2026 11:37:28</t>
        </is>
      </c>
      <c r="B16796" t="inlineStr">
        <is>
          <t>21/04 10:53</t>
        </is>
      </c>
      <c r="C16796" t="inlineStr">
        <is>
          <t>Metrópoles</t>
        </is>
      </c>
      <c r="D16796" t="inlineStr">
        <is>
          <t>rss</t>
        </is>
      </c>
      <c r="E16796" t="inlineStr">
        <is>
          <t>Direita portuguesa prepara manifestação para chegada de Lula a Lisboa</t>
        </is>
      </c>
      <c r="F16796" t="inlineStr">
        <is>
          <t>https://www.metropoles.com/colunas/paulo-cappelli/direita-portuguesa-prepara-manifestacao-para-chegada-de-lula-em-lisboa</t>
        </is>
      </c>
      <c r="G16796" t="inlineStr">
        <is>
          <t>lula</t>
        </is>
      </c>
      <c r="H16796" t="inlineStr">
        <is>
          <t>(ver título)</t>
        </is>
      </c>
      <c r="I16796" t="n">
        <v>1</v>
      </c>
    </row>
    <row r="16797">
      <c r="A16797" t="inlineStr">
        <is>
          <t>21/04/2026 11:37:33</t>
        </is>
      </c>
      <c r="B16797" t="inlineStr">
        <is>
          <t>21/04 10:50</t>
        </is>
      </c>
      <c r="C16797" t="inlineStr">
        <is>
          <t>g1 &gt; Política</t>
        </is>
      </c>
      <c r="D16797" t="inlineStr">
        <is>
          <t>rss</t>
        </is>
      </c>
      <c r="E16797" t="inlineStr">
        <is>
          <t>Em Portugal, Lula diz que Trump tem que 'ganhar logo' Nobel da Paz para acabar com as guerras</t>
        </is>
      </c>
      <c r="F16797" t="inlineStr">
        <is>
          <t>https://g1.globo.com/politica/noticia/2026/04/21/lula-diz-que-trump-tem-que-ganhar-logo-nobel-da-paz-para-acabar-com-a-guerra.ghtml</t>
        </is>
      </c>
      <c r="G16797" t="inlineStr">
        <is>
          <t>lula</t>
        </is>
      </c>
      <c r="H16797" t="inlineStr">
        <is>
          <t xml:space="preserve">ternal_photos/bs/2026/R/l/kjy3NKQK60HgN5O2e3tA/55221585578-6f27789d6d-k.jpg" /&amp;gt;&amp;lt;br /&amp;gt;     &lt;b&gt;Lula&lt;/b&gt; e primeiro-ministro de Portugal.
Ricardo Stuckert/ Presidência da República
O presidente </t>
        </is>
      </c>
      <c r="I16797" t="n">
        <v>1</v>
      </c>
    </row>
    <row r="16798">
      <c r="A16798" t="inlineStr">
        <is>
          <t>21/04/2026 11:37:38</t>
        </is>
      </c>
      <c r="B16798" t="inlineStr">
        <is>
          <t>21/04 10:48</t>
        </is>
      </c>
      <c r="C16798" t="inlineStr">
        <is>
          <t>g1 &gt; Política</t>
        </is>
      </c>
      <c r="D16798" t="inlineStr">
        <is>
          <t>rss</t>
        </is>
      </c>
      <c r="E16798" t="inlineStr">
        <is>
          <t>Quem é Tatiana Alves Torres, que vai substituir delegado envolvido na prisão de Ramagem</t>
        </is>
      </c>
      <c r="F16798" t="inlineStr">
        <is>
          <t>https://g1.globo.com/politica/noticia/2026/04/21/quem-e-tatiana-alves-torres-que-vai-substituir-delegado-envolvido-na-prisao-de-ramagem.ghtml</t>
        </is>
      </c>
      <c r="G16798" t="inlineStr">
        <is>
          <t>pix</t>
        </is>
      </c>
      <c r="H16798" t="inlineStr">
        <is>
          <t>&amp;lt;img src="https://s2-g1.glbimg.com/LySdFsmwVEP_3mF&lt;b&gt;pIX&lt;/b&gt;KMBONdPQo=/i.s3.glbimg.com/v1/AUTH_59edd422c0c84a879bd37670ae4f538a/internal_photos/bs/202</t>
        </is>
      </c>
      <c r="I16798" t="n">
        <v>1</v>
      </c>
    </row>
    <row r="16799">
      <c r="A16799" t="inlineStr">
        <is>
          <t>21/04/2026 11:37:43</t>
        </is>
      </c>
      <c r="C16799" t="inlineStr">
        <is>
          <t>VEJA</t>
        </is>
      </c>
      <c r="D16799" t="inlineStr">
        <is>
          <t>rss</t>
        </is>
      </c>
      <c r="E16799" t="inlineStr">
        <is>
          <t>Argentinos passam a comer burro e lhama após preço da carne bovina disparar 55%</t>
        </is>
      </c>
      <c r="F16799" t="inlineStr">
        <is>
          <t>https://veja.abril.com.br/mundo/argentinos-passam-a-comer-burro-e-lhama-apos-preco-da-carne-bovina-disparar-55/</t>
        </is>
      </c>
      <c r="G16799" t="inlineStr">
        <is>
          <t>inflação</t>
        </is>
      </c>
      <c r="H16799" t="inlineStr">
        <is>
          <t>Crise da ovinocultura na Patagônia eleva &lt;b&gt;inflação&lt;/b&gt; anualizada de carnes e derivados; Corte bovino pode chegar a R$ 90 em alguns pontos do pa</t>
        </is>
      </c>
      <c r="I16799" t="n">
        <v>1</v>
      </c>
    </row>
    <row r="16800">
      <c r="A16800" t="inlineStr">
        <is>
          <t>21/04/2026 11:37:47</t>
        </is>
      </c>
      <c r="C16800" t="inlineStr">
        <is>
          <t>VEJA</t>
        </is>
      </c>
      <c r="D16800" t="inlineStr">
        <is>
          <t>rss</t>
        </is>
      </c>
      <c r="E16800" t="inlineStr">
        <is>
          <t>Artemis II: vídeo da Lua feito com celular é divulgado por comandante da missão; veja</t>
        </is>
      </c>
      <c r="F16800" t="inlineStr">
        <is>
          <t>https://veja.abril.com.br/ciencia/artemis-ii-video-da-lua-feito-com-celular-e-divulgado-por-comandante-da-missao-veja/</t>
        </is>
      </c>
      <c r="G16800" t="inlineStr">
        <is>
          <t>lula</t>
        </is>
      </c>
      <c r="H16800" t="inlineStr">
        <is>
          <t>(ver título)</t>
        </is>
      </c>
      <c r="I16800" t="n">
        <v>1</v>
      </c>
    </row>
    <row r="16801">
      <c r="A16801" t="inlineStr">
        <is>
          <t>21/04/2026 11:37:52</t>
        </is>
      </c>
      <c r="C16801" t="inlineStr">
        <is>
          <t>VEJA</t>
        </is>
      </c>
      <c r="D16801" t="inlineStr">
        <is>
          <t>rss</t>
        </is>
      </c>
      <c r="E16801" t="inlineStr">
        <is>
          <t>Algoritmo eleva detecção de câncer de fígado de 55% para 72%, segundo estudo</t>
        </is>
      </c>
      <c r="F16801" t="inlineStr">
        <is>
          <t>https://veja.abril.com.br/saude/algoritmo-eleva-deteccao-de-cancer-de-figado-de-55-para-72-segundo-estudo/</t>
        </is>
      </c>
      <c r="G16801" t="inlineStr">
        <is>
          <t>lula</t>
        </is>
      </c>
      <c r="H16801" t="inlineStr">
        <is>
          <t>álise comparou tecnologia GAAD com o uso de ultrassom no diagnóstico de carcinoma hepatoce&lt;b&gt;lula&lt;/b&gt;r, tipo mais comum do tumor no órgão</t>
        </is>
      </c>
      <c r="I16801" t="n">
        <v>1</v>
      </c>
    </row>
    <row r="16802">
      <c r="A16802" t="inlineStr">
        <is>
          <t>21/04/2026 12:10:02</t>
        </is>
      </c>
      <c r="B16802" t="inlineStr">
        <is>
          <t>21/04 12:04</t>
        </is>
      </c>
      <c r="C16802" t="inlineStr">
        <is>
          <t>Folha de S.Paulo - Poder - Principal</t>
        </is>
      </c>
      <c r="D16802" t="inlineStr">
        <is>
          <t>rss</t>
        </is>
      </c>
      <c r="E16802" t="inlineStr">
        <is>
          <t>Proposta de CPI do Master esfria no Congresso, e Kassio tende a negar pedido para instauração</t>
        </is>
      </c>
      <c r="F16802" t="inlineStr">
        <is>
          <t>https://redir.folha.com.br/redir/online/poder/rss091/*https://www1.folha.uol.com.br/poder/2026/04/proposta-de-cpi-do-master-esfria-no-congresso-e-kassio-tende-a-negar-pedido-para-instauracao.shtml</t>
        </is>
      </c>
      <c r="G16802" t="inlineStr">
        <is>
          <t>congresso</t>
        </is>
      </c>
      <c r="H16802" t="inlineStr">
        <is>
          <t>ltado para as eleições de outubro, o &amp;lt;a href="https://www1.folha.uol.com.br/folha-topicos/&lt;b&gt;congresso&lt;/b&gt;-nacional/"&amp;gt;Congresso Nacional&amp;lt;/a&amp;gt; baixou a temperatura das discussões sobre a abertura de</t>
        </is>
      </c>
      <c r="I16802" t="n">
        <v>3</v>
      </c>
    </row>
    <row r="16803">
      <c r="A16803" t="inlineStr">
        <is>
          <t>21/04/2026 12:10:07</t>
        </is>
      </c>
      <c r="B16803" t="inlineStr">
        <is>
          <t>21/04 11:53</t>
        </is>
      </c>
      <c r="C16803" t="inlineStr">
        <is>
          <t>Metrópoles</t>
        </is>
      </c>
      <c r="D16803" t="inlineStr">
        <is>
          <t>rss</t>
        </is>
      </c>
      <c r="E16803" t="inlineStr">
        <is>
          <t>Trump diz que fica "desapontado" se novo chefe do Fed não baixar juros</t>
        </is>
      </c>
      <c r="F16803" t="inlineStr">
        <is>
          <t>https://www.metropoles.com/negocios/trump-diz-que-fica-desapontado-se-novo-chefe-do-fed-nao-baixar-juros</t>
        </is>
      </c>
      <c r="G16803" t="inlineStr">
        <is>
          <t>congresso</t>
        </is>
      </c>
      <c r="H16803" t="inlineStr">
        <is>
          <t>Kevin Warsh, indicado por Donald Trump para a presidência do Fed, é sabatinado pelo &lt;b&gt;Congresso&lt;/b&gt; dos Estados Unidos nesta terça-feira (21/4)</t>
        </is>
      </c>
      <c r="I16803" t="n">
        <v>2</v>
      </c>
    </row>
    <row r="16804">
      <c r="A16804" t="inlineStr">
        <is>
          <t>21/04/2026 12:10:11</t>
        </is>
      </c>
      <c r="B16804" t="inlineStr">
        <is>
          <t>21/04 09:15</t>
        </is>
      </c>
      <c r="C16804" t="inlineStr">
        <is>
          <t>Google Alert - julia zanatta</t>
        </is>
      </c>
      <c r="D16804" t="inlineStr">
        <is>
          <t>google_alert</t>
        </is>
      </c>
      <c r="E16804" t="inlineStr">
        <is>
          <t>Caiado diz que apoia 100% o PL da Misoginia, alvo de críticas da direita - InfoMoney</t>
        </is>
      </c>
      <c r="F16804" t="inlineStr">
        <is>
          <t>https://www.google.com/url?rct=j&amp;sa=t&amp;url=https://www.infomoney.com.br/politica/caiado-diz-que-apoia-100-o-pl-da-misoginia-alvo-de-criticas-da-direita/&amp;ct=ga&amp;cd=CAIyGjE1NGNiYTk5MDkyMTk4N2M6Y29tOnB0OlVT&amp;usg=AOvVaw0753DcULm4N8OOmbElDB94</t>
        </is>
      </c>
      <c r="G16804" t="inlineStr">
        <is>
          <t>câmara</t>
        </is>
      </c>
      <c r="H16804" t="inlineStr">
        <is>
          <t>Projeto foi aprovado pelo Senado, e bancada do PL na &lt;b&gt;Câmara&lt;/b&gt; passou a trabalhar contra a iniciativa.</t>
        </is>
      </c>
      <c r="I16804" t="n">
        <v>2</v>
      </c>
    </row>
    <row r="16805">
      <c r="A16805" t="inlineStr">
        <is>
          <t>21/04/2026 12:10:16</t>
        </is>
      </c>
      <c r="B16805" t="inlineStr">
        <is>
          <t>21/04 11:55</t>
        </is>
      </c>
      <c r="C16805" t="inlineStr">
        <is>
          <t>Metrópoles</t>
        </is>
      </c>
      <c r="D16805" t="inlineStr">
        <is>
          <t>rss</t>
        </is>
      </c>
      <c r="E16805" t="inlineStr">
        <is>
          <t>Lula se reúne com presidente e premiê de Portugal: "Vínculos únicos"</t>
        </is>
      </c>
      <c r="F16805" t="inlineStr">
        <is>
          <t>https://www.metropoles.com/brasil/lula-se-reune-com-presidente-e-premie-de-portugal-vinculos-unicos</t>
        </is>
      </c>
      <c r="G16805" t="inlineStr">
        <is>
          <t>lula</t>
        </is>
      </c>
      <c r="H16805" t="inlineStr">
        <is>
          <t>(ver título)</t>
        </is>
      </c>
      <c r="I16805" t="n">
        <v>1</v>
      </c>
    </row>
    <row r="16806">
      <c r="A16806" t="inlineStr">
        <is>
          <t>21/04/2026 12:10:21</t>
        </is>
      </c>
      <c r="B16806" t="inlineStr">
        <is>
          <t>21/04 11:37</t>
        </is>
      </c>
      <c r="C16806" t="inlineStr">
        <is>
          <t>Metrópoles</t>
        </is>
      </c>
      <c r="D16806" t="inlineStr">
        <is>
          <t>rss</t>
        </is>
      </c>
      <c r="E16806" t="inlineStr">
        <is>
          <t>Missa que celebra aniversário de Brasília reúne Alckmin e Celina</t>
        </is>
      </c>
      <c r="F16806" t="inlineStr">
        <is>
          <t>https://www.metropoles.com/distrito-federal/missa-que-celebra-aniversario-de-brasilia-reune-alckmin-e-celina</t>
        </is>
      </c>
      <c r="G16806" t="inlineStr">
        <is>
          <t>ldo</t>
        </is>
      </c>
      <c r="H16806" t="inlineStr">
        <is>
          <t xml:space="preserve"> terça (21/4) e reuniu autoridades como a governadora Celina Leão e o vice-presidente Gera&lt;b&gt;ldo&lt;/b&gt; Alckmin</t>
        </is>
      </c>
      <c r="I16806" t="n">
        <v>1</v>
      </c>
    </row>
    <row r="16807">
      <c r="A16807" t="inlineStr">
        <is>
          <t>21/04/2026 12:10:26</t>
        </is>
      </c>
      <c r="B16807" t="inlineStr">
        <is>
          <t>21/04 11:33</t>
        </is>
      </c>
      <c r="C16807" t="inlineStr">
        <is>
          <t>Metrópoles</t>
        </is>
      </c>
      <c r="D16807" t="inlineStr">
        <is>
          <t>rss</t>
        </is>
      </c>
      <c r="E16807" t="inlineStr">
        <is>
          <t>Moraes esclarece regras do Coaf sobre relatórios de inteligência</t>
        </is>
      </c>
      <c r="F16807" t="inlineStr">
        <is>
          <t>https://www.metropoles.com/colunas/manoela-alcantara/moraes-esclarece-regras-do-coaf-sobre-relatorios-de-inteligencia</t>
        </is>
      </c>
      <c r="G16807" t="inlineStr">
        <is>
          <t>stf</t>
        </is>
      </c>
      <c r="H16807" t="inlineStr">
        <is>
          <t>O ministro do &lt;b&gt;STF&lt;/b&gt; esclareceu, nesta terça (21/4), que as regras não se aplicam de forma retroativa. Valem a</t>
        </is>
      </c>
      <c r="I16807" t="n">
        <v>1</v>
      </c>
    </row>
    <row r="16808">
      <c r="A16808" t="inlineStr">
        <is>
          <t>21/04/2026 12:10:31</t>
        </is>
      </c>
      <c r="B16808" t="inlineStr">
        <is>
          <t>21/04 10:50</t>
        </is>
      </c>
      <c r="C16808" t="inlineStr">
        <is>
          <t>Google Alert - julia zanatta</t>
        </is>
      </c>
      <c r="D16808" t="inlineStr">
        <is>
          <t>google_alert</t>
        </is>
      </c>
      <c r="E16808" t="inlineStr">
        <is>
          <t>Ana Campagnolo omite Carlos Bolsonaro em foto e acirra disputa interna no PL catarinense</t>
        </is>
      </c>
      <c r="F16808" t="inlineStr">
        <is>
          <t>https://www.google.com/url?rct=j&amp;sa=t&amp;url=https://diario.dopovo.com.br/2026/04/21/ana-campagnolo-omite-carlos-bolsonaro-em-foto-e-acirra-disputa-interna-no-pl-catarinense/&amp;ct=ga&amp;cd=CAIyGjE1NGNiYTk5MDkyMTk4N2M6Y29tOnB0OlVT&amp;usg=AOvVaw0_JzLfwP7CmCaroBidWxHX</t>
        </is>
      </c>
      <c r="G16808" t="inlineStr">
        <is>
          <t>Bolsonaro</t>
        </is>
      </c>
      <c r="H16808" t="inlineStr">
        <is>
          <t>Deputada Ana Campagnolo omite Carlos &lt;b&gt;Bolsonaro&lt;/b&gt; de foto em evento em SC, reacendendo tensões internas no PL. Saiba mais.</t>
        </is>
      </c>
      <c r="I16808" t="n">
        <v>1</v>
      </c>
    </row>
    <row r="16809">
      <c r="A16809" t="inlineStr">
        <is>
          <t>21/04/2026 12:45:18</t>
        </is>
      </c>
      <c r="B16809" t="inlineStr">
        <is>
          <t>21/04 12:26</t>
        </is>
      </c>
      <c r="C16809" t="inlineStr">
        <is>
          <t>Metrópoles</t>
        </is>
      </c>
      <c r="D16809" t="inlineStr">
        <is>
          <t>rss</t>
        </is>
      </c>
      <c r="E16809" t="inlineStr">
        <is>
          <t>Zema reforça embate com Gilmar e STF: "Justiça não deveria ser cega?"</t>
        </is>
      </c>
      <c r="F16809" t="inlineStr">
        <is>
          <t>https://www.metropoles.com/minas-gerais/zema-reforca-embate-com-gilmar-e-stf-justica-nao-deveria-ser-cega</t>
        </is>
      </c>
      <c r="G16809" t="inlineStr">
        <is>
          <t>stf</t>
        </is>
      </c>
      <c r="H16809" t="inlineStr">
        <is>
          <t>Ex-governador de MG e possível pré-candidato à Presidência voltou a subir tom contra &lt;b&gt;STF&lt;/b&gt; e afirmou que país vive "momento de vergonha moral"</t>
        </is>
      </c>
      <c r="I16809" t="n">
        <v>1</v>
      </c>
    </row>
    <row r="16810">
      <c r="A16810" t="inlineStr">
        <is>
          <t>21/04/2026 12:45:23</t>
        </is>
      </c>
      <c r="B16810" t="inlineStr">
        <is>
          <t>21/04 12:23</t>
        </is>
      </c>
      <c r="C16810" t="inlineStr">
        <is>
          <t>Metrópoles</t>
        </is>
      </c>
      <c r="D16810" t="inlineStr">
        <is>
          <t>rss</t>
        </is>
      </c>
      <c r="E16810" t="inlineStr">
        <is>
          <t>Lula ironiza sobre dar Nobel da Paz a Trump para acabar com guerras</t>
        </is>
      </c>
      <c r="F16810" t="inlineStr">
        <is>
          <t>https://www.metropoles.com/mundo/lula-ironiza-sobre-dar-nobel-da-paz-a-trump-para-acabar-com-guerras</t>
        </is>
      </c>
      <c r="G16810" t="inlineStr">
        <is>
          <t>lula</t>
        </is>
      </c>
      <c r="H16810" t="inlineStr">
        <is>
          <t>(ver título)</t>
        </is>
      </c>
      <c r="I16810" t="n">
        <v>1</v>
      </c>
    </row>
    <row r="16811">
      <c r="A16811" t="inlineStr">
        <is>
          <t>21/04/2026 12:45:27</t>
        </is>
      </c>
      <c r="B16811" t="inlineStr">
        <is>
          <t>21/04 12:17</t>
        </is>
      </c>
      <c r="C16811" t="inlineStr">
        <is>
          <t>BBC Brasil</t>
        </is>
      </c>
      <c r="D16811" t="inlineStr">
        <is>
          <t>rss</t>
        </is>
      </c>
      <c r="E16811" t="inlineStr">
        <is>
          <t>Rei Charles 3º diz que situação do mundo hoje teria 'perturbado profundamente' Elizabeth 2ª</t>
        </is>
      </c>
      <c r="F16811" t="inlineStr">
        <is>
          <t>https://www.bbc.com/portuguese/articles/cr510dnqe2eo?at_medium=RSS&amp;at_campaign=rss</t>
        </is>
      </c>
      <c r="G16811" t="inlineStr">
        <is>
          <t>tribut</t>
        </is>
      </c>
      <c r="H16811" t="inlineStr">
        <is>
          <t>Monarca divulgou vídeo com mensagem de &lt;b&gt;tribut&lt;/b&gt;o à mãe, que completaria 100 anos deste 21 de abril.</t>
        </is>
      </c>
      <c r="I16811" t="n">
        <v>1</v>
      </c>
    </row>
    <row r="16812">
      <c r="A16812" t="inlineStr">
        <is>
          <t>21/04/2026 12:45:32</t>
        </is>
      </c>
      <c r="C16812" t="inlineStr">
        <is>
          <t>VEJA</t>
        </is>
      </c>
      <c r="D16812" t="inlineStr">
        <is>
          <t>rss</t>
        </is>
      </c>
      <c r="E16812" t="inlineStr">
        <is>
          <t>O rótulo que fez Blake Lively perder 200 milhões de reais</t>
        </is>
      </c>
      <c r="F16812" t="inlineStr">
        <is>
          <t>https://veja.abril.com.br/coluna/veja-gente/o-rotulo-que-fez-blake-lively-perder-200-milhoes-de-reais/</t>
        </is>
      </c>
      <c r="G16812" t="inlineStr">
        <is>
          <t>ldo</t>
        </is>
      </c>
      <c r="H16812" t="inlineStr">
        <is>
          <t>Atriz enfrenta longa batalha judicial contra Justin Ba&lt;b&gt;ldo&lt;/b&gt;ni</t>
        </is>
      </c>
      <c r="I16812" t="n">
        <v>1</v>
      </c>
    </row>
    <row r="16813">
      <c r="A16813" t="inlineStr">
        <is>
          <t>21/04/2026 12:45:36</t>
        </is>
      </c>
      <c r="C16813" t="inlineStr">
        <is>
          <t>VEJA</t>
        </is>
      </c>
      <c r="D16813" t="inlineStr">
        <is>
          <t>rss</t>
        </is>
      </c>
      <c r="E16813" t="inlineStr">
        <is>
          <t>Lula x Flávio: cientista político alerta para um ponto ‘enganoso’ nas pesquisas de 2º turno</t>
        </is>
      </c>
      <c r="F16813" t="inlineStr">
        <is>
          <t>https://veja.abril.com.br/politica/lula-x-flavio-cientista-politico-alerta-para-um-ponto-enganoso-nas-pesquisas-de-2o-turno/</t>
        </is>
      </c>
      <c r="G16813" t="inlineStr">
        <is>
          <t>lula</t>
        </is>
      </c>
      <c r="H16813" t="inlineStr">
        <is>
          <t>(ver título)</t>
        </is>
      </c>
      <c r="I16813" t="n">
        <v>1</v>
      </c>
    </row>
    <row r="16814">
      <c r="A16814" t="inlineStr">
        <is>
          <t>21/04/2026 12:45:41</t>
        </is>
      </c>
      <c r="C16814" t="inlineStr">
        <is>
          <t>VEJA</t>
        </is>
      </c>
      <c r="D16814" t="inlineStr">
        <is>
          <t>rss</t>
        </is>
      </c>
      <c r="E16814" t="inlineStr">
        <is>
          <t>Pesquisas eleitorais: um ‘presente’ de Lula acelera avanço de Flávio, segundo especialistas</t>
        </is>
      </c>
      <c r="F16814" t="inlineStr">
        <is>
          <t>https://veja.abril.com.br/politica/pesquisas-eleitorais-um-presente-de-lula-acelera-avanco-de-flavio-segundo-especialistas/</t>
        </is>
      </c>
      <c r="G16814" t="inlineStr">
        <is>
          <t>lula</t>
        </is>
      </c>
      <c r="H16814" t="inlineStr">
        <is>
          <t>(ver título)</t>
        </is>
      </c>
      <c r="I16814" t="n">
        <v>1</v>
      </c>
    </row>
    <row r="16815">
      <c r="A16815" t="inlineStr">
        <is>
          <t>21/04/2026 13:17:08</t>
        </is>
      </c>
      <c r="B16815" t="inlineStr">
        <is>
          <t>21/04 12:55</t>
        </is>
      </c>
      <c r="C16815" t="inlineStr">
        <is>
          <t>Metrópoles</t>
        </is>
      </c>
      <c r="D16815" t="inlineStr">
        <is>
          <t>rss</t>
        </is>
      </c>
      <c r="E16815" t="inlineStr">
        <is>
          <t>CAC é encontrado morto em porta de igreja e arma desaparece</t>
        </is>
      </c>
      <c r="F16815" t="inlineStr">
        <is>
          <t>https://www.metropoles.com/sao-paulo/cac-e-encontrado-morto-em-porta-de-igreja-e-arma-desaparece</t>
        </is>
      </c>
      <c r="G16815" t="inlineStr">
        <is>
          <t>CAC</t>
        </is>
      </c>
      <c r="H16815" t="inlineStr">
        <is>
          <t>Homem era caçador, atirador desportivo e colecionador (&lt;b&gt;CAC&lt;/b&gt;) e a principal hipótese da morte é de suicídio</t>
        </is>
      </c>
      <c r="I16815" t="n">
        <v>2</v>
      </c>
    </row>
    <row r="16816">
      <c r="A16816" t="inlineStr">
        <is>
          <t>21/04/2026 13:17:12</t>
        </is>
      </c>
      <c r="B16816" t="inlineStr">
        <is>
          <t>21/04 12:55</t>
        </is>
      </c>
      <c r="C16816" t="inlineStr">
        <is>
          <t>Metrópoles</t>
        </is>
      </c>
      <c r="D16816" t="inlineStr">
        <is>
          <t>rss</t>
        </is>
      </c>
      <c r="E16816" t="inlineStr">
        <is>
          <t>Carlos ameaça "corrigir" prefeitos do PL que não apoiem Flávio</t>
        </is>
      </c>
      <c r="F16816" t="inlineStr">
        <is>
          <t>https://www.metropoles.com/brasil/carlos-ameaca-corrigir-prefeitos-do-pl-que-nao-apoiem-flavio</t>
        </is>
      </c>
      <c r="G16816" t="inlineStr">
        <is>
          <t>Bolsonaro</t>
        </is>
      </c>
      <c r="H16816" t="inlineStr">
        <is>
          <t>Filho 03 de &lt;b&gt;Bolsonaro&lt;/b&gt; pediu que apoiadores exponham políticos de direita que não tenham feito publicações recor</t>
        </is>
      </c>
      <c r="I16816" t="n">
        <v>1</v>
      </c>
    </row>
    <row r="16817">
      <c r="A16817" t="inlineStr">
        <is>
          <t>21/04/2026 13:17:17</t>
        </is>
      </c>
      <c r="B16817" t="inlineStr">
        <is>
          <t>21/04 12:51</t>
        </is>
      </c>
      <c r="C16817" t="inlineStr">
        <is>
          <t>Metrópoles</t>
        </is>
      </c>
      <c r="D16817" t="inlineStr">
        <is>
          <t>rss</t>
        </is>
      </c>
      <c r="E16817" t="inlineStr">
        <is>
          <t>Família vive 70% do ano na Disney World dentro de um trailer de luxo</t>
        </is>
      </c>
      <c r="F16817" t="inlineStr">
        <is>
          <t>https://www.metropoles.com/vida-e-estilo/familia-vive-70-do-ano-na-disney-world-dentro-de-um-trailer-de-luxo</t>
        </is>
      </c>
      <c r="G16817" t="inlineStr">
        <is>
          <t>gastos</t>
        </is>
      </c>
      <c r="H16817" t="inlineStr">
        <is>
          <t xml:space="preserve">Com &lt;b&gt;gastos&lt;/b&gt; que chegam a R$ 40.000,00 mensais, a família troca mansão por acampamento para priorizar </t>
        </is>
      </c>
      <c r="I16817" t="n">
        <v>1</v>
      </c>
    </row>
    <row r="16818">
      <c r="A16818" t="inlineStr">
        <is>
          <t>21/04/2026 13:17:21</t>
        </is>
      </c>
      <c r="B16818" t="inlineStr">
        <is>
          <t>21/04 12:37</t>
        </is>
      </c>
      <c r="C16818" t="inlineStr">
        <is>
          <t>g1 &gt; Política</t>
        </is>
      </c>
      <c r="D16818" t="inlineStr">
        <is>
          <t>rss</t>
        </is>
      </c>
      <c r="E16818" t="inlineStr">
        <is>
          <t>Moraes estabelece que decisão sobre compartilhamento de dados do Coaf não vale para atos anteriores</t>
        </is>
      </c>
      <c r="F16818" t="inlineStr">
        <is>
          <t>https://g1.globo.com/politica/noticia/2026/04/21/moraes-estabelece-que-decisao-sobre-compartilhamento-de-dados-do-coaf-nao-vale-para-atos-anteriores.ghtml</t>
        </is>
      </c>
      <c r="G16818" t="inlineStr">
        <is>
          <t>stf</t>
        </is>
      </c>
      <c r="H16818" t="inlineStr">
        <is>
          <t>-25-162621.png" /&amp;gt;&amp;lt;br /&amp;gt;     O ministro Alexandre de Moraes, do Supremo Tribunal Federal (&lt;b&gt;STF&lt;/b&gt;), esclareceu, nesta terça-feira (21), que os critérios para o compartilhamento de relatór</t>
        </is>
      </c>
      <c r="I16818" t="n">
        <v>1</v>
      </c>
    </row>
    <row r="16819">
      <c r="A16819" t="inlineStr">
        <is>
          <t>21/04/2026 13:39:29</t>
        </is>
      </c>
      <c r="B16819" t="inlineStr">
        <is>
          <t>21/04 13:17</t>
        </is>
      </c>
      <c r="C16819" t="inlineStr">
        <is>
          <t>Metrópoles</t>
        </is>
      </c>
      <c r="D16819" t="inlineStr">
        <is>
          <t>rss</t>
        </is>
      </c>
      <c r="E16819" t="inlineStr">
        <is>
          <t>Lula exalta luta e lamenta morte de Bill, um dos fundadores do MST</t>
        </is>
      </c>
      <c r="F16819" t="inlineStr">
        <is>
          <t>https://www.metropoles.com/brasil/lula-exalta-luta-e-lamenta-morte-de-bill-um-dos-fundadores-do-mst</t>
        </is>
      </c>
      <c r="G16819" t="inlineStr">
        <is>
          <t>lula</t>
        </is>
      </c>
      <c r="H16819" t="inlineStr">
        <is>
          <t>(ver título)</t>
        </is>
      </c>
      <c r="I16819" t="n">
        <v>1</v>
      </c>
    </row>
    <row r="16820">
      <c r="A16820" t="inlineStr">
        <is>
          <t>21/04/2026 13:39:33</t>
        </is>
      </c>
      <c r="B16820" t="inlineStr">
        <is>
          <t>21/04 13:06</t>
        </is>
      </c>
      <c r="C16820" t="inlineStr">
        <is>
          <t>Metrópoles</t>
        </is>
      </c>
      <c r="D16820" t="inlineStr">
        <is>
          <t>rss</t>
        </is>
      </c>
      <c r="E16820" t="inlineStr">
        <is>
          <t>Em Lisboa, Lula diz que Portugal e Brasil vivem melhor momento</t>
        </is>
      </c>
      <c r="F16820" t="inlineStr">
        <is>
          <t>https://www.metropoles.com/mundo/em-lisboa-lula-diz-que-portugal-e-brasil-vivem-melhor-momento</t>
        </is>
      </c>
      <c r="G16820" t="inlineStr">
        <is>
          <t>lula</t>
        </is>
      </c>
      <c r="H16820" t="inlineStr">
        <is>
          <t>(ver título)</t>
        </is>
      </c>
      <c r="I16820" t="n">
        <v>1</v>
      </c>
    </row>
    <row r="16821">
      <c r="A16821" t="inlineStr">
        <is>
          <t>21/04/2026 14:08:44</t>
        </is>
      </c>
      <c r="B16821" t="inlineStr">
        <is>
          <t>21/04 13:40</t>
        </is>
      </c>
      <c r="C16821" t="inlineStr">
        <is>
          <t>Metrópoles</t>
        </is>
      </c>
      <c r="D16821" t="inlineStr">
        <is>
          <t>rss</t>
        </is>
      </c>
      <c r="E16821" t="inlineStr">
        <is>
          <t>Lula relembra um ano da morte do papa Francisco: "Saudades"</t>
        </is>
      </c>
      <c r="F16821" t="inlineStr">
        <is>
          <t>https://www.metropoles.com/mundo/lula-relembra-um-ano-da-morte-do-papa-francisco-saudades</t>
        </is>
      </c>
      <c r="G16821" t="inlineStr">
        <is>
          <t>lula</t>
        </is>
      </c>
      <c r="H16821" t="inlineStr">
        <is>
          <t>Há um ano, o papa Francisco faleceu após um Acidente Vascular Cerebral (AVC). &lt;b&gt;Lula&lt;/b&gt; chamou o pontífice de "amigo" e postou mensagem</t>
        </is>
      </c>
      <c r="I16821" t="n">
        <v>1</v>
      </c>
    </row>
    <row r="16822">
      <c r="A16822" t="inlineStr">
        <is>
          <t>21/04/2026 14:39:04</t>
        </is>
      </c>
      <c r="B16822" t="inlineStr">
        <is>
          <t>21/04 14:09</t>
        </is>
      </c>
      <c r="C16822" t="inlineStr">
        <is>
          <t>Folha de S.Paulo - Mercado - Principal</t>
        </is>
      </c>
      <c r="D16822" t="inlineStr">
        <is>
          <t>rss</t>
        </is>
      </c>
      <c r="E16822" t="inlineStr">
        <is>
          <t>Indicado de Trump pede uma 'mudança de regime' no Fed e uma nova abordagem para inflação</t>
        </is>
      </c>
      <c r="F16822" t="inlineStr">
        <is>
          <t>https://redir.folha.com.br/redir/online/mercado/rss091/*https://www1.folha.uol.com.br/mercado/2026/04/indicado-de-trump-pede-uma-mudanca-de-regime-no-fed-e-uma-nova-abordagem-para-inflacao.shtml</t>
        </is>
      </c>
      <c r="G16822" t="inlineStr">
        <is>
          <t>inflação</t>
        </is>
      </c>
      <c r="H16822" t="inlineStr">
        <is>
          <t>utura" para o controle da &amp;lt;a href="https://www1.folha.uol.com.br/folha-topicos/inflacao/"&amp;gt;&lt;b&gt;inflação&lt;/b&gt;&amp;lt;/a&amp;gt; e uma possível revisão da forma como o banco se comunica com o público sobre a políti</t>
        </is>
      </c>
      <c r="I16822" t="n">
        <v>2</v>
      </c>
    </row>
    <row r="16823">
      <c r="A16823" t="inlineStr">
        <is>
          <t>21/04/2026 14:39:08</t>
        </is>
      </c>
      <c r="B16823" t="inlineStr">
        <is>
          <t>21/04 13:58</t>
        </is>
      </c>
      <c r="C16823" t="inlineStr">
        <is>
          <t>Metrópoles</t>
        </is>
      </c>
      <c r="D16823" t="inlineStr">
        <is>
          <t>rss</t>
        </is>
      </c>
      <c r="E16823" t="inlineStr">
        <is>
          <t>Caramelo vira atração e ganha carinho de governadores em evento em MG. Veja vídeo</t>
        </is>
      </c>
      <c r="F16823" t="inlineStr">
        <is>
          <t>https://www.metropoles.com/minas-gerais/caramelo-vira-atracao-e-ganha-carinho-de-governadores-em-evento-em-mg</t>
        </is>
      </c>
      <c r="G16823" t="inlineStr">
        <is>
          <t>CAC</t>
        </is>
      </c>
      <c r="H16823" t="inlineStr">
        <is>
          <t>O &lt;b&gt;cac&lt;/b&gt;horro interagiu com os governadores Mateus Simões e Tarcísio de Freitas durante entrega da</t>
        </is>
      </c>
      <c r="I16823" t="n">
        <v>1</v>
      </c>
    </row>
    <row r="16824">
      <c r="A16824" t="inlineStr">
        <is>
          <t>21/04/2026 15:07:05</t>
        </is>
      </c>
      <c r="C16824" t="inlineStr">
        <is>
          <t>VEJA</t>
        </is>
      </c>
      <c r="D16824" t="inlineStr">
        <is>
          <t>rss</t>
        </is>
      </c>
      <c r="E16824" t="inlineStr">
        <is>
          <t>Valdemar vai até Eduardo nos EUA para destravar chapa ao Senado por SP</t>
        </is>
      </c>
      <c r="F16824" t="inlineStr">
        <is>
          <t>https://veja.abril.com.br/brasil/valdemar-vai-ate-eduardo-nos-eua-para-destravar-chapa-ao-senado-por-sp/</t>
        </is>
      </c>
      <c r="G16824" t="inlineStr">
        <is>
          <t>CAC</t>
        </is>
      </c>
      <c r="H16824" t="inlineStr">
        <is>
          <t>&lt;b&gt;Cac&lt;/b&gt;ique do PL viajou com o presidente da Alesp, André do Prado, um dos cotados para a chapa b</t>
        </is>
      </c>
      <c r="I16824" t="n">
        <v>2</v>
      </c>
    </row>
    <row r="16825">
      <c r="A16825" t="inlineStr">
        <is>
          <t>21/04/2026 15:07:09</t>
        </is>
      </c>
      <c r="B16825" t="inlineStr">
        <is>
          <t>21/04 14:54</t>
        </is>
      </c>
      <c r="C16825" t="inlineStr">
        <is>
          <t>Metrópoles</t>
        </is>
      </c>
      <c r="D16825" t="inlineStr">
        <is>
          <t>rss</t>
        </is>
      </c>
      <c r="E16825" t="inlineStr">
        <is>
          <t>Vereador é acusado de amarrar e agredir esposa em Mato Grosso</t>
        </is>
      </c>
      <c r="F16825" t="inlineStr">
        <is>
          <t>https://www.metropoles.com/brasil/vereador-e-acusado-de-amarrar-e-agredir-esposa-em-mt</t>
        </is>
      </c>
      <c r="G16825" t="inlineStr">
        <is>
          <t>câmara</t>
        </is>
      </c>
      <c r="H16825" t="inlineStr">
        <is>
          <t>Laércio Noberto Júnior, do Partido Liberal, é presidente da &lt;b&gt;Câmara&lt;/b&gt; Municipal de Barra do Bugres, cidade no Mato Grosso</t>
        </is>
      </c>
      <c r="I16825" t="n">
        <v>1</v>
      </c>
    </row>
    <row r="16826">
      <c r="A16826" t="inlineStr">
        <is>
          <t>21/04/2026 15:07:14</t>
        </is>
      </c>
      <c r="B16826" t="inlineStr">
        <is>
          <t>21/04 14:29</t>
        </is>
      </c>
      <c r="C16826" t="inlineStr">
        <is>
          <t>Metrópoles</t>
        </is>
      </c>
      <c r="D16826" t="inlineStr">
        <is>
          <t>rss</t>
        </is>
      </c>
      <c r="E16826" t="inlineStr">
        <is>
          <t>Jovem erra salto em cachoeira, fratura perna e tem que ser resgatado</t>
        </is>
      </c>
      <c r="F16826" t="inlineStr">
        <is>
          <t>https://www.metropoles.com/brasil/jovem-erra-salto-em-cachoeira-fratura-perna-e-tem-que-ser-resgatado</t>
        </is>
      </c>
      <c r="G16826" t="inlineStr">
        <is>
          <t>CAC</t>
        </is>
      </c>
      <c r="H16826" t="inlineStr">
        <is>
          <t>Caso ocorreu em &lt;b&gt;cac&lt;/b&gt;hoeira na zona rural de Campo Grande, em Mato Grosso do Sul. Jovem foi resgatado pelo Corp</t>
        </is>
      </c>
      <c r="I16826" t="n">
        <v>1</v>
      </c>
    </row>
    <row r="16827">
      <c r="A16827" t="inlineStr">
        <is>
          <t>21/04/2026 15:39:14</t>
        </is>
      </c>
      <c r="B16827" t="inlineStr">
        <is>
          <t>21/04 15:27</t>
        </is>
      </c>
      <c r="C16827" t="inlineStr">
        <is>
          <t>g1 &gt; Política</t>
        </is>
      </c>
      <c r="D16827" t="inlineStr">
        <is>
          <t>rss</t>
        </is>
      </c>
      <c r="E16827" t="inlineStr">
        <is>
          <t>Quaest: 79% se dizem otimistas em alcançar seus objetivos; 50% se dizem pessimistas com o sistema político</t>
        </is>
      </c>
      <c r="F16827" t="inlineStr">
        <is>
          <t>https://g1.globo.com/politica/noticia/2026/04/21/quaest-otimismo-brasil.ghtml</t>
        </is>
      </c>
      <c r="G16827" t="inlineStr">
        <is>
          <t>Jair Bolsonaro</t>
        </is>
      </c>
      <c r="H16827" t="inlineStr">
        <is>
          <t xml:space="preserve"> emprego são os eleitores do presidente Lula (71%) e os menos otimistas, os apoiadores de &lt;b&gt;Jair Bolsonaro&lt;/b&gt; (47%).
Entre as pessoas que se dizem independentes politicamente, 53% estão otimistas com</t>
        </is>
      </c>
      <c r="I16827" t="n">
        <v>5</v>
      </c>
    </row>
    <row r="16828">
      <c r="A16828" t="inlineStr">
        <is>
          <t>21/04/2026 15:39:18</t>
        </is>
      </c>
      <c r="B16828" t="inlineStr">
        <is>
          <t>21/04 15:32</t>
        </is>
      </c>
      <c r="C16828" t="inlineStr">
        <is>
          <t>g1 &gt; Política</t>
        </is>
      </c>
      <c r="D16828" t="inlineStr">
        <is>
          <t>rss</t>
        </is>
      </c>
      <c r="E16828" t="inlineStr">
        <is>
          <t>Líder evangélico sinaliza apoio à pré-candidatura de Caiado, mas cita que 'temos dois candidatos maravilhosos de direita'</t>
        </is>
      </c>
      <c r="F16828" t="inlineStr">
        <is>
          <t>https://g1.globo.com/sp/sao-paulo/eleicoes/2026/noticia/2026/04/21/lider-evangelico-sinaliza-apoio-a-pre-candidatura-de-caiado-mas-cita-que-temos-dois-candidatos-maravilhosos-de-direita.ghtml</t>
        </is>
      </c>
      <c r="G16828" t="inlineStr">
        <is>
          <t>Bolsonaro</t>
        </is>
      </c>
      <c r="H16828" t="inlineStr">
        <is>
          <t>, sem citar diretamente o também pré-candidato à Presidência pelo campo da direita Flávio &lt;b&gt;Bolsonaro&lt;/b&gt; (PL).
Antes, o líder religioso enalteceu o pré-candidato, a quem chamou de amigo de longa</t>
        </is>
      </c>
      <c r="I16828" t="n">
        <v>3</v>
      </c>
    </row>
    <row r="16829">
      <c r="A16829" t="inlineStr">
        <is>
          <t>21/04/2026 15:39:23</t>
        </is>
      </c>
      <c r="B16829" t="inlineStr">
        <is>
          <t>21/04 15:30</t>
        </is>
      </c>
      <c r="C16829" t="inlineStr">
        <is>
          <t>Folha de S.Paulo - Poder - Principal</t>
        </is>
      </c>
      <c r="D16829" t="inlineStr">
        <is>
          <t>rss</t>
        </is>
      </c>
      <c r="E16829" t="inlineStr">
        <is>
          <t>A influência do caso Master nas eleições</t>
        </is>
      </c>
      <c r="F16829" t="inlineStr">
        <is>
          <t>https://redir.folha.com.br/redir/online/poder/rss091/*https://www1.folha.uol.com.br/colunas/dora-kramer/2026/04/a-influencia-do-caso-master-nas-eleicoes.shtml</t>
        </is>
      </c>
      <c r="G16829" t="inlineStr">
        <is>
          <t>stf</t>
        </is>
      </c>
      <c r="H16829">
        <f>"" target="_blank"&amp;gt;Ministério Público &amp;lt;/a&amp;gt;e &amp;lt;a href="https://www1.folha.uol.com.br/poder/&lt;b&gt;stf&lt;/b&gt;/" rel="" target="_blank"&amp;gt;Supremo Tribunal Federal&amp;lt;/a&amp;gt;, vão chegar ao conhecimento público</f>
        <v/>
      </c>
      <c r="I16829" t="n">
        <v>1</v>
      </c>
    </row>
    <row r="16830">
      <c r="A16830" t="inlineStr">
        <is>
          <t>21/04/2026 15:39:28</t>
        </is>
      </c>
      <c r="B16830" t="inlineStr">
        <is>
          <t>21/04 15:16</t>
        </is>
      </c>
      <c r="C16830" t="inlineStr">
        <is>
          <t>Metrópoles</t>
        </is>
      </c>
      <c r="D16830" t="inlineStr">
        <is>
          <t>rss</t>
        </is>
      </c>
      <c r="E16830" t="inlineStr">
        <is>
          <t>PL afasta vereador após agressão à esposa; deputada quer expulsão</t>
        </is>
      </c>
      <c r="F16830" t="inlineStr">
        <is>
          <t>https://www.metropoles.com/brasil/pl-afasta-vereador-apos-agressao-a-esposa-deputada-quer-expulsao</t>
        </is>
      </c>
      <c r="G16830" t="inlineStr">
        <is>
          <t>câmara</t>
        </is>
      </c>
      <c r="H16830" t="inlineStr">
        <is>
          <t>Laércio Norberto Júnior, presidente da &lt;b&gt;Câmara&lt;/b&gt; dos Vereadores, é acusado de amarrar e agredir a esposa neste final de semana</t>
        </is>
      </c>
      <c r="I16830" t="n">
        <v>1</v>
      </c>
    </row>
    <row r="16831">
      <c r="A16831" t="inlineStr">
        <is>
          <t>21/04/2026 15:39:32</t>
        </is>
      </c>
      <c r="B16831" t="inlineStr">
        <is>
          <t>21/04 15:09</t>
        </is>
      </c>
      <c r="C16831" t="inlineStr">
        <is>
          <t>Metrópoles</t>
        </is>
      </c>
      <c r="D16831" t="inlineStr">
        <is>
          <t>rss</t>
        </is>
      </c>
      <c r="E16831" t="inlineStr">
        <is>
          <t>Dupla da facção TCP é presa com mais de 120 barras de maconha em BH. Vídeo</t>
        </is>
      </c>
      <c r="F16831" t="inlineStr">
        <is>
          <t>https://www.metropoles.com/minas-gerais/dupla-da-faccao-tcp-e-presa-com-mais-de-120-barras-de-maconha-em-bh</t>
        </is>
      </c>
      <c r="G16831" t="inlineStr">
        <is>
          <t>lula</t>
        </is>
      </c>
      <c r="H16831" t="inlineStr">
        <is>
          <t>Polícia apreendeu drogas, ce&lt;b&gt;lula&lt;/b&gt;res e veículo com placa de Curitiba após abordagem no bairro Boa Esperança, em Santa Luzia</t>
        </is>
      </c>
      <c r="I16831" t="n">
        <v>1</v>
      </c>
    </row>
    <row r="16832">
      <c r="A16832" t="inlineStr">
        <is>
          <t>21/04/2026 16:09:39</t>
        </is>
      </c>
      <c r="C16832" t="inlineStr">
        <is>
          <t>VEJA</t>
        </is>
      </c>
      <c r="D16832" t="inlineStr">
        <is>
          <t>rss</t>
        </is>
      </c>
      <c r="E16832" t="inlineStr">
        <is>
          <t>Dino e Cármen seguem Moraes e condenam Eduardo Bolsonaro por crime contra Tabata Amaral</t>
        </is>
      </c>
      <c r="F16832" t="inlineStr">
        <is>
          <t>https://veja.abril.com.br/politica/dino-e-carmen-seguem-moraes-e-condenam-eduardo-bolsonaro-por-crime-contra-tabata-amaral/</t>
        </is>
      </c>
      <c r="G16832" t="inlineStr">
        <is>
          <t>câmara</t>
        </is>
      </c>
      <c r="H16832" t="inlineStr">
        <is>
          <t xml:space="preserve"> para condenar ex-deputado e filho do ex-presidente por difamação contra antiga colega da &lt;b&gt;Câmara&lt;/b&gt;</t>
        </is>
      </c>
      <c r="I16832" t="n">
        <v>2</v>
      </c>
    </row>
    <row r="16833">
      <c r="A16833" t="inlineStr">
        <is>
          <t>21/04/2026 16:09:43</t>
        </is>
      </c>
      <c r="B16833" t="inlineStr">
        <is>
          <t>21/04 15:47</t>
        </is>
      </c>
      <c r="C16833" t="inlineStr">
        <is>
          <t>Metrópoles</t>
        </is>
      </c>
      <c r="D16833" t="inlineStr">
        <is>
          <t>rss</t>
        </is>
      </c>
      <c r="E16833" t="inlineStr">
        <is>
          <t>Warsh diz que não será "fantoche" de Trump e pede "novo regime" no Fed</t>
        </is>
      </c>
      <c r="F16833" t="inlineStr">
        <is>
          <t>https://www.metropoles.com/negocios/warsh-diz-que-nao-sera-fantoche-de-trump-e-pede-novo-regime-no-fed</t>
        </is>
      </c>
      <c r="G16833" t="inlineStr">
        <is>
          <t>senado</t>
        </is>
      </c>
      <c r="H16833" t="inlineStr">
        <is>
          <t>Em sabatina no &lt;b&gt;Senado&lt;/b&gt; dos EUA, Kevin Warsh, que deve assumir o Fed em maio, diz que será independente em relaçã</t>
        </is>
      </c>
      <c r="I16833" t="n">
        <v>1</v>
      </c>
    </row>
    <row r="16834">
      <c r="A16834" t="inlineStr">
        <is>
          <t>21/04/2026 16:09:47</t>
        </is>
      </c>
      <c r="B16834" t="inlineStr">
        <is>
          <t>21/04 15:46</t>
        </is>
      </c>
      <c r="C16834" t="inlineStr">
        <is>
          <t>Metrópoles</t>
        </is>
      </c>
      <c r="D16834" t="inlineStr">
        <is>
          <t>rss</t>
        </is>
      </c>
      <c r="E16834" t="inlineStr">
        <is>
          <t>Cristiano Ronaldo pode jogar com filho na próxima temporada</t>
        </is>
      </c>
      <c r="F16834" t="inlineStr">
        <is>
          <t>https://www.metropoles.com/esportes/cristiano-ronaldo-pode-jogar-com-filho-na-proxima-temporada</t>
        </is>
      </c>
      <c r="G16834" t="inlineStr">
        <is>
          <t>ldo</t>
        </is>
      </c>
      <c r="H16834" t="inlineStr">
        <is>
          <t>Al-Nassr considera promover Cristiano Rona&lt;b&gt;ldo&lt;/b&gt; Júnior para o time principal na próxima temporada</t>
        </is>
      </c>
      <c r="I16834" t="n">
        <v>1</v>
      </c>
    </row>
    <row r="16835">
      <c r="A16835" t="inlineStr">
        <is>
          <t>21/04/2026 16:09:51</t>
        </is>
      </c>
      <c r="B16835" t="inlineStr">
        <is>
          <t>21/04 15:41</t>
        </is>
      </c>
      <c r="C16835" t="inlineStr">
        <is>
          <t>Folha de S.Paulo - Mercado - Principal</t>
        </is>
      </c>
      <c r="D16835" t="inlineStr">
        <is>
          <t>rss</t>
        </is>
      </c>
      <c r="E16835" t="inlineStr">
        <is>
          <t>CEOs são os chefes das empresas. Mas devem ser também o rosto delas?</t>
        </is>
      </c>
      <c r="F16835" t="inlineStr">
        <is>
          <t>https://redir.folha.com.br/redir/online/mercado/rss091/*https://www1.folha.uol.com.br/mercado/2026/04/ceos-sao-os-chefes-das-empresas-mas-devem-ser-tambem-o-rosto-delas.shtml</t>
        </is>
      </c>
      <c r="G16835" t="inlineStr">
        <is>
          <t>lula</t>
        </is>
      </c>
      <c r="H16835" t="inlineStr">
        <is>
          <t>Quando o departamento de &amp;lt;a href="https://www1.folha.uol.com.br/ilustrada/2026/01/&lt;b&gt;lula&lt;/b&gt;-e-lazaro-ramos-celebram-o-agente-secreto-no-oscar-veja-repercussao.shtml" rel="" target="</t>
        </is>
      </c>
      <c r="I16835" t="n">
        <v>1</v>
      </c>
    </row>
    <row r="16836">
      <c r="A16836" t="inlineStr">
        <is>
          <t>21/04/2026 16:09:55</t>
        </is>
      </c>
      <c r="C16836" t="inlineStr">
        <is>
          <t>VEJA</t>
        </is>
      </c>
      <c r="D16836" t="inlineStr">
        <is>
          <t>rss</t>
        </is>
      </c>
      <c r="E16836" t="inlineStr">
        <is>
          <t>Japão libera exportação de armas letais em mudança histórica na política de defesa</t>
        </is>
      </c>
      <c r="F16836" t="inlineStr">
        <is>
          <t>https://veja.abril.com.br/mundo/japao-libera-exportacao-de-armas-letais-em-mudanca-historica-na-politica-de-defesa/</t>
        </is>
      </c>
      <c r="G16836" t="inlineStr">
        <is>
          <t>armas</t>
        </is>
      </c>
      <c r="H16836" t="inlineStr">
        <is>
          <t>(ver título)</t>
        </is>
      </c>
      <c r="I16836" t="n">
        <v>1</v>
      </c>
    </row>
    <row r="16837">
      <c r="A16837" t="inlineStr">
        <is>
          <t>21/04/2026 16:42:28</t>
        </is>
      </c>
      <c r="B16837" t="inlineStr">
        <is>
          <t>21/04 16:34</t>
        </is>
      </c>
      <c r="C16837" t="inlineStr">
        <is>
          <t>Metrópoles</t>
        </is>
      </c>
      <c r="D16837" t="inlineStr">
        <is>
          <t>rss</t>
        </is>
      </c>
      <c r="E16837" t="inlineStr">
        <is>
          <t>O que a PF respondeu à Câmara sobre as investigações do Master</t>
        </is>
      </c>
      <c r="F16837" t="inlineStr">
        <is>
          <t>https://www.metropoles.com/colunas/igor-gadelha/o-que-a-pf-respondeu-a-camara-sobre-as-investigacoes-do-master</t>
        </is>
      </c>
      <c r="G16837" t="inlineStr">
        <is>
          <t>câmara</t>
        </is>
      </c>
      <c r="H16837" t="inlineStr">
        <is>
          <t>(ver título)</t>
        </is>
      </c>
      <c r="I16837" t="n">
        <v>1</v>
      </c>
    </row>
    <row r="16838">
      <c r="A16838" t="inlineStr">
        <is>
          <t>21/04/2026 16:42:33</t>
        </is>
      </c>
      <c r="B16838" t="inlineStr">
        <is>
          <t>21/04 16:24</t>
        </is>
      </c>
      <c r="C16838" t="inlineStr">
        <is>
          <t>Metrópoles</t>
        </is>
      </c>
      <c r="D16838" t="inlineStr">
        <is>
          <t>rss</t>
        </is>
      </c>
      <c r="E16838" t="inlineStr">
        <is>
          <t>"Valdemar não tem que ter opinião, tem que ter uma cela", diz Renan</t>
        </is>
      </c>
      <c r="F16838" t="inlineStr">
        <is>
          <t>https://www.metropoles.com/sao-paulo/valdemar-nao-tem-que-ter-opiniao-tem-que-ter-uma-cela-diz-renan</t>
        </is>
      </c>
      <c r="G16838" t="inlineStr">
        <is>
          <t>lula</t>
        </is>
      </c>
      <c r="H16838" t="inlineStr">
        <is>
          <t>Fundador do MBL, Renan Santos, diz que &lt;b&gt;Lula&lt;/b&gt; e Flávio seriam candidatos de centro e que representariam "velharia" e "mesmo sistema cor</t>
        </is>
      </c>
      <c r="I16838" t="n">
        <v>1</v>
      </c>
    </row>
    <row r="16839">
      <c r="A16839" t="inlineStr">
        <is>
          <t>21/04/2026 16:42:37</t>
        </is>
      </c>
      <c r="B16839" t="inlineStr">
        <is>
          <t>21/04 16:20</t>
        </is>
      </c>
      <c r="C16839" t="inlineStr">
        <is>
          <t>Metrópoles</t>
        </is>
      </c>
      <c r="D16839" t="inlineStr">
        <is>
          <t>rss</t>
        </is>
      </c>
      <c r="E16839" t="inlineStr">
        <is>
          <t>Presidente da Câmara Municipal em MT é afastado após espancar esposa</t>
        </is>
      </c>
      <c r="F16839" t="inlineStr">
        <is>
          <t>https://www.metropoles.com/brasil/presidente-da-camara-municipal-em-mt-e-afastado-apos-espancar-esposa</t>
        </is>
      </c>
      <c r="G16839" t="inlineStr">
        <is>
          <t>câmara</t>
        </is>
      </c>
      <c r="H16839" t="inlineStr">
        <is>
          <t>&lt;b&gt;Câmara&lt;/b&gt; Municipal de Barra do Bugres (MT) aprovou por unanimidade o afastamento do vereador Laérc</t>
        </is>
      </c>
      <c r="I16839" t="n">
        <v>1</v>
      </c>
    </row>
    <row r="16840">
      <c r="A16840" t="inlineStr">
        <is>
          <t>21/04/2026 16:42:42</t>
        </is>
      </c>
      <c r="C16840" t="inlineStr">
        <is>
          <t>VEJA</t>
        </is>
      </c>
      <c r="D16840" t="inlineStr">
        <is>
          <t>rss</t>
        </is>
      </c>
      <c r="E16840" t="inlineStr">
        <is>
          <t>Desembargadora que falou em ‘escravidão’ teve salário médio de R$ 85.000 em 2025</t>
        </is>
      </c>
      <c r="F16840" t="inlineStr">
        <is>
          <t>https://veja.abril.com.br/brasil/desembargadora-que-falou-em-escravidao-teve-salario-medio-de-r-85-000-em-2025/</t>
        </is>
      </c>
      <c r="G16840" t="inlineStr">
        <is>
          <t>stf</t>
        </is>
      </c>
      <c r="H16840" t="inlineStr">
        <is>
          <t>Magistrada do Tribunal de Justiça do Pará criticou restrições do &lt;b&gt;STF&lt;/b&gt; aos penduricalhos</t>
        </is>
      </c>
      <c r="I16840" t="n">
        <v>1</v>
      </c>
    </row>
    <row r="16841">
      <c r="A16841" t="inlineStr">
        <is>
          <t>21/04/2026 17:10:09</t>
        </is>
      </c>
      <c r="B16841" t="inlineStr">
        <is>
          <t>21/04 16:54</t>
        </is>
      </c>
      <c r="C16841" t="inlineStr">
        <is>
          <t>Folha de S.Paulo - Poder - Principal</t>
        </is>
      </c>
      <c r="D16841" t="inlineStr">
        <is>
          <t>rss</t>
        </is>
      </c>
      <c r="E16841" t="inlineStr">
        <is>
          <t>'Não tenho nada pra falar com ele, mas não sou mal educado', diz senador sobre Messias</t>
        </is>
      </c>
      <c r="F16841" t="inlineStr">
        <is>
          <t>https://redir.folha.com.br/redir/online/poder/rss091/*https://www1.folha.uol.com.br/colunas/painel/2026/04/nao-tenho-nada-pra-falar-com-ele-mas-nao-sou-mal-educado-diz-senador-sobre-messias.shtml</t>
        </is>
      </c>
      <c r="G16841" t="inlineStr">
        <is>
          <t>senado</t>
        </is>
      </c>
      <c r="H16841" t="inlineStr">
        <is>
          <t>O &lt;b&gt;senado&lt;/b&gt;r bolsonarista Marcio Bittar (PL-AC) diz que não tem nada para falar com o ministro da AGU</t>
        </is>
      </c>
      <c r="I16841" t="n">
        <v>2</v>
      </c>
    </row>
    <row r="16842">
      <c r="A16842" t="inlineStr">
        <is>
          <t>21/04/2026 17:32:16</t>
        </is>
      </c>
      <c r="B16842" t="inlineStr">
        <is>
          <t>21/04 17:24</t>
        </is>
      </c>
      <c r="C16842" t="inlineStr">
        <is>
          <t>Folha de S.Paulo - Mercado - Principal</t>
        </is>
      </c>
      <c r="D16842" t="inlineStr">
        <is>
          <t>rss</t>
        </is>
      </c>
      <c r="E16842" t="inlineStr">
        <is>
          <t>Lula defende acordo UE-Mercosul e propõe Portugal como porta de entrada para empresas brasileiras</t>
        </is>
      </c>
      <c r="F16842" t="inlineStr">
        <is>
          <t>https://redir.folha.com.br/redir/online/mercado/rss091/*https://www1.folha.uol.com.br/mercado/2026/04/lula-defende-acordo-ue-mercosul-e-propoe-portugal-como-porta-de-entrada-para-empresas-brasileiras.shtml</t>
        </is>
      </c>
      <c r="G16842" t="inlineStr">
        <is>
          <t>lula</t>
        </is>
      </c>
      <c r="H16842" t="inlineStr">
        <is>
          <t>Lisboa&amp;lt;/a&amp;gt;, o presidente Luiz Inácio &amp;lt;a href="https://www1.folha.uol.com.br/folha-topicos/&lt;b&gt;lula&lt;/b&gt;/"&amp;gt;Lula&amp;lt;/a&amp;gt; da Silva elogiou a globalização, defendeu o acordo entre o &amp;lt;a href="https://ww</t>
        </is>
      </c>
      <c r="I16842" t="n">
        <v>1</v>
      </c>
    </row>
    <row r="16843">
      <c r="A16843" t="inlineStr">
        <is>
          <t>21/04/2026 18:31:12</t>
        </is>
      </c>
      <c r="B16843" t="inlineStr">
        <is>
          <t>21/04 18:22</t>
        </is>
      </c>
      <c r="C16843" t="inlineStr">
        <is>
          <t>Folha de S.Paulo - Mercado - Principal</t>
        </is>
      </c>
      <c r="D16843" t="inlineStr">
        <is>
          <t>rss</t>
        </is>
      </c>
      <c r="E16843" t="inlineStr">
        <is>
          <t>De Tiradentes ao Imposto de Renda</t>
        </is>
      </c>
      <c r="F16843" t="inlineStr">
        <is>
          <t>https://redir.folha.com.br/redir/online/mercado/rss091/*https://www1.folha.uol.com.br/colunas/bernardo-guimaraes/2026/04/de-tiradentes-ao-imposto-de-renda.shtml</t>
        </is>
      </c>
      <c r="G16843" t="inlineStr">
        <is>
          <t>imposto</t>
        </is>
      </c>
      <c r="H16843" t="inlineStr">
        <is>
          <t>target=""&amp;gt; feriado de 21 de abril&amp;lt;/a&amp;gt; começa com a Coroa portuguesa ameaçando cobrar mais &lt;b&gt;imposto&lt;/b&gt;s e termina com &amp;lt;a href="https://www1.folha.uol.com.br/webstories/cultura/2021/04/quem-foi</t>
        </is>
      </c>
      <c r="I16843" t="n">
        <v>3</v>
      </c>
    </row>
    <row r="16844">
      <c r="A16844" t="inlineStr">
        <is>
          <t>21/04/2026 18:31:17</t>
        </is>
      </c>
      <c r="B16844" t="inlineStr">
        <is>
          <t>21/04 18:16</t>
        </is>
      </c>
      <c r="C16844" t="inlineStr">
        <is>
          <t>g1 &gt; Política</t>
        </is>
      </c>
      <c r="D16844" t="inlineStr">
        <is>
          <t>rss</t>
        </is>
      </c>
      <c r="E16844" t="inlineStr">
        <is>
          <t>Sabatinas para novo secretário-geral da ONU começam em NY; Brasil apoia Michelle Bachelet</t>
        </is>
      </c>
      <c r="F16844" t="inlineStr">
        <is>
          <t>https://g1.globo.com/politica/noticia/2026/04/21/sabatinas-para-novo-secretario-geral-da-onu-comecam-em-ny-brasil-apoia-michelle-bachelet.ghtml</t>
        </is>
      </c>
      <c r="G16844" t="inlineStr">
        <is>
          <t>tribut</t>
        </is>
      </c>
      <c r="H16844" t="inlineStr">
        <is>
          <t>No retorno ao cargo, ela assumiu com a promessa de fazer reformas na educação, no sistema &lt;b&gt;tribut&lt;/b&gt;ário e reduzir desigualdades sociais.
No cenário internacional, Bachelet ganhou destaque c</t>
        </is>
      </c>
      <c r="I16844" t="n">
        <v>2</v>
      </c>
    </row>
    <row r="16845">
      <c r="A16845" t="inlineStr">
        <is>
          <t>21/04/2026 18:31:21</t>
        </is>
      </c>
      <c r="C16845" t="inlineStr">
        <is>
          <t>VEJA</t>
        </is>
      </c>
      <c r="D16845" t="inlineStr">
        <is>
          <t>rss</t>
        </is>
      </c>
      <c r="E16845" t="inlineStr">
        <is>
          <t>Governo Lula autoriza produtora a captar, via Lei Rouanet, R$ 15 milhões para evento em NY</t>
        </is>
      </c>
      <c r="F16845" t="inlineStr">
        <is>
          <t>https://veja.abril.com.br/brasil/governo-lula-autoriza-produtora-a-captar-via-lei-rouanet-r-15-milhoes-para-evento-em-ny/</t>
        </is>
      </c>
      <c r="G16845" t="inlineStr">
        <is>
          <t>lula</t>
        </is>
      </c>
      <c r="H16845" t="inlineStr">
        <is>
          <t>(ver título)</t>
        </is>
      </c>
      <c r="I16845" t="n">
        <v>2</v>
      </c>
    </row>
    <row r="16846">
      <c r="A16846" t="inlineStr">
        <is>
          <t>21/04/2026 18:31:26</t>
        </is>
      </c>
      <c r="C16846" t="inlineStr">
        <is>
          <t>VEJA</t>
        </is>
      </c>
      <c r="D16846" t="inlineStr">
        <is>
          <t>rss</t>
        </is>
      </c>
      <c r="E16846" t="inlineStr">
        <is>
          <t>Cristiano Ronaldo pode viver momento histórico com filho no futebol</t>
        </is>
      </c>
      <c r="F16846" t="inlineStr">
        <is>
          <t>https://veja.abril.com.br/coluna/veja-gente/cristiano-ronaldo-pode-viver-momento-historico-com-filho-no-futebol/</t>
        </is>
      </c>
      <c r="G16846" t="inlineStr">
        <is>
          <t>ldo</t>
        </is>
      </c>
      <c r="H16846" t="inlineStr">
        <is>
          <t>(ver título)</t>
        </is>
      </c>
      <c r="I16846" t="n">
        <v>1</v>
      </c>
    </row>
    <row r="16847">
      <c r="A16847" t="inlineStr">
        <is>
          <t>21/04/2026 19:00:46</t>
        </is>
      </c>
      <c r="B16847" t="inlineStr">
        <is>
          <t>21/04 18:48</t>
        </is>
      </c>
      <c r="C16847" t="inlineStr">
        <is>
          <t>Folha de S.Paulo - Poder - Principal</t>
        </is>
      </c>
      <c r="D16847" t="inlineStr">
        <is>
          <t>rss</t>
        </is>
      </c>
      <c r="E16847" t="inlineStr">
        <is>
          <t>Senado avisa Damares que não há base legal para compartilhar documentos de CPI do Crime Organizado</t>
        </is>
      </c>
      <c r="F16847" t="inlineStr">
        <is>
          <t>https://redir.folha.com.br/redir/online/poder/rss091/*https://www1.folha.uol.com.br/colunas/painel/2026/04/senado-avisa-damares-que-nao-ha-base-legal-para-compartilhar-documentos-de-cpi-do-crime-organizado.shtml</t>
        </is>
      </c>
      <c r="G16847" t="inlineStr">
        <is>
          <t>senado</t>
        </is>
      </c>
      <c r="H16847" t="inlineStr">
        <is>
          <t>A área técnica do &amp;lt;a href="https://www1.folha.uol.com.br/folha-topicos/&lt;b&gt;senado&lt;/b&gt;/"&amp;gt;Senado&amp;lt;/a&amp;gt; Federal avisou à senadora &amp;lt;a href="https://www1.folha.uol.com.br/folha-topic</t>
        </is>
      </c>
      <c r="I16847" t="n">
        <v>4</v>
      </c>
    </row>
    <row r="16848">
      <c r="A16848" t="inlineStr">
        <is>
          <t>21/04/2026 19:00:50</t>
        </is>
      </c>
      <c r="B16848" t="inlineStr">
        <is>
          <t>21/04 17:53</t>
        </is>
      </c>
      <c r="C16848" t="inlineStr">
        <is>
          <t>Google Alert - julia zanatta</t>
        </is>
      </c>
      <c r="D16848" t="inlineStr">
        <is>
          <t>google_alert</t>
        </is>
      </c>
      <c r="E16848" t="inlineStr">
        <is>
          <t>Caiado declara apoio a projeto que equipara misoginia ao crime de racismo</t>
        </is>
      </c>
      <c r="F16848" t="inlineStr">
        <is>
          <t>https://www.google.com/url?rct=j&amp;sa=t&amp;url=https://www.gazetadopovo.com.br/republica/caiado-declara-apoio-a-projeto-que-equipara-misoginia-ao-crime-de-racismo/&amp;ct=ga&amp;cd=CAIyGjE1NGNiYTk5MDkyMTk4N2M6Y29tOnB0OlVT&amp;usg=AOvVaw3P-dQoAqZEdwFzIlK1zp1H</t>
        </is>
      </c>
      <c r="G16848" t="inlineStr">
        <is>
          <t>ldo</t>
        </is>
      </c>
      <c r="H16848" t="inlineStr">
        <is>
          <t>O ex-governador de Goiás e pré-candidato à Presidência da República pelo PSD, Rona&lt;b&gt;ldo&lt;/b&gt; Caiado, afirmou nesta terça-feira (21) ser favorável ao&amp;amp;nbsp;...</t>
        </is>
      </c>
      <c r="I16848" t="n">
        <v>1</v>
      </c>
    </row>
    <row r="16849">
      <c r="A16849" t="inlineStr">
        <is>
          <t>21/04/2026 19:27:14</t>
        </is>
      </c>
      <c r="B16849" t="inlineStr">
        <is>
          <t>21/04 19:15</t>
        </is>
      </c>
      <c r="C16849" t="inlineStr">
        <is>
          <t>Metrópoles</t>
        </is>
      </c>
      <c r="D16849" t="inlineStr">
        <is>
          <t>rss</t>
        </is>
      </c>
      <c r="E16849" t="inlineStr">
        <is>
          <t>Artistas fazem tributos a Moogie Canázio, que morreu aos 70 anos</t>
        </is>
      </c>
      <c r="F16849" t="inlineStr">
        <is>
          <t>https://www.metropoles.com/celebridades/artistas-fazem-tributos-a-moogie-canazio-que-morreu-aos-70-anos</t>
        </is>
      </c>
      <c r="G16849" t="inlineStr">
        <is>
          <t>tribut</t>
        </is>
      </c>
      <c r="H16849" t="inlineStr">
        <is>
          <t>Artistas fazem nas redes sociais &lt;b&gt;tribut&lt;/b&gt;os a Moogie Canázio, engenheiro de som que morreu aos 70 anos</t>
        </is>
      </c>
      <c r="I16849" t="n">
        <v>1</v>
      </c>
    </row>
    <row r="16850">
      <c r="A16850" t="inlineStr">
        <is>
          <t>21/04/2026 19:27:18</t>
        </is>
      </c>
      <c r="B16850" t="inlineStr">
        <is>
          <t>21/04 19:06</t>
        </is>
      </c>
      <c r="C16850" t="inlineStr">
        <is>
          <t>g1 &gt; Política</t>
        </is>
      </c>
      <c r="D16850" t="inlineStr">
        <is>
          <t>rss</t>
        </is>
      </c>
      <c r="E16850" t="inlineStr">
        <is>
          <t>Brasileira estava entre as vítimas de ataque a tiros no México; Itamaraty diz que jovem teve alta</t>
        </is>
      </c>
      <c r="F16850" t="inlineStr">
        <is>
          <t>https://g1.globo.com/politica/noticia/2026/04/21/brasileira-estava-entre-as-vitimas-de-ataque-a-tiros-no-mexico-itamaraty-diz-que-jovem-teve-alta.ghtml</t>
        </is>
      </c>
      <c r="G16850" t="inlineStr">
        <is>
          <t>lula</t>
        </is>
      </c>
      <c r="H16850" t="inlineStr">
        <is>
          <t>Martínez.
“Ele carregava também uma credencial do INE [equivalente ao RG no Brasil], um ce&lt;b&gt;lula&lt;/b&gt;r analógico, passagens de ônibus, mochila tática, literatura, imagens e manuscritos supost</t>
        </is>
      </c>
      <c r="I16850" t="n">
        <v>1</v>
      </c>
    </row>
    <row r="16851">
      <c r="A16851" t="inlineStr">
        <is>
          <t>21/04/2026 19:27:23</t>
        </is>
      </c>
      <c r="C16851" t="inlineStr">
        <is>
          <t>VEJA</t>
        </is>
      </c>
      <c r="D16851" t="inlineStr">
        <is>
          <t>rss</t>
        </is>
      </c>
      <c r="E16851" t="inlineStr">
        <is>
          <t>Criminosos cometem furtos, gravam e publicam vídeos nas redes sociais</t>
        </is>
      </c>
      <c r="F16851" t="inlineStr">
        <is>
          <t>https://veja.abril.com.br/brasil/criminosos-cometem-furtos-gravam-e-publicam-videos-nas-redes-sociais/</t>
        </is>
      </c>
      <c r="G16851" t="inlineStr">
        <is>
          <t>lula</t>
        </is>
      </c>
      <c r="H16851" t="inlineStr">
        <is>
          <t>Autores exibem principalmente correntes e ce&lt;b&gt;lula&lt;/b&gt;res --alguns, com fotos das vítimas</t>
        </is>
      </c>
      <c r="I16851" t="n">
        <v>1</v>
      </c>
    </row>
    <row r="16852">
      <c r="A16852" t="inlineStr">
        <is>
          <t>21/04/2026 19:50:01</t>
        </is>
      </c>
      <c r="C16852" t="inlineStr">
        <is>
          <t>VEJA</t>
        </is>
      </c>
      <c r="D16852" t="inlineStr">
        <is>
          <t>rss</t>
        </is>
      </c>
      <c r="E16852" t="inlineStr">
        <is>
          <t>Imposto de Renda 2026: quando começa o pagamento das restituições</t>
        </is>
      </c>
      <c r="F16852" t="inlineStr">
        <is>
          <t>https://veja.abril.com.br/economia/imposto-de-renda-2026-quando-comeca-o-pagamento-das-restituicoes/</t>
        </is>
      </c>
      <c r="G16852" t="inlineStr">
        <is>
          <t>receita federal</t>
        </is>
      </c>
      <c r="H16852" t="inlineStr">
        <is>
          <t>&lt;b&gt;Receita Federal&lt;/b&gt; deve fazer depósitos em quatro lotes neste ano</t>
        </is>
      </c>
      <c r="I16852" t="n">
        <v>3</v>
      </c>
    </row>
    <row r="16853">
      <c r="A16853" t="inlineStr">
        <is>
          <t>21/04/2026 19:50:06</t>
        </is>
      </c>
      <c r="B16853" t="inlineStr">
        <is>
          <t>21/04 19:26</t>
        </is>
      </c>
      <c r="C16853" t="inlineStr">
        <is>
          <t>Metrópoles</t>
        </is>
      </c>
      <c r="D16853" t="inlineStr">
        <is>
          <t>rss</t>
        </is>
      </c>
      <c r="E16853" t="inlineStr">
        <is>
          <t>Irã diz que bloqueio naval imposto pelos EUA é continuação da guerra</t>
        </is>
      </c>
      <c r="F16853" t="inlineStr">
        <is>
          <t>https://www.metropoles.com/mundo/ira-diz-que-bloqueio-naval-imposto-pelos-eua-e-continuacao-da-guerra</t>
        </is>
      </c>
      <c r="G16853" t="inlineStr">
        <is>
          <t>imposto</t>
        </is>
      </c>
      <c r="H16853" t="inlineStr">
        <is>
          <t>(ver título)</t>
        </is>
      </c>
      <c r="I16853" t="n">
        <v>1</v>
      </c>
    </row>
    <row r="16854">
      <c r="A16854" t="inlineStr">
        <is>
          <t>21/04/2026 19:50:10</t>
        </is>
      </c>
      <c r="B16854" t="inlineStr">
        <is>
          <t>21/04 19:23</t>
        </is>
      </c>
      <c r="C16854" t="inlineStr">
        <is>
          <t>g1 &gt; Política</t>
        </is>
      </c>
      <c r="D16854" t="inlineStr">
        <is>
          <t>rss</t>
        </is>
      </c>
      <c r="E16854" t="inlineStr">
        <is>
          <t>Representante dos EUA é convocada a dar explicações ao governo brasileiro sobre pedido para que delegado da PF deixe EUA</t>
        </is>
      </c>
      <c r="F16854" t="inlineStr">
        <is>
          <t>https://g1.globo.com/politica/noticia/2026/04/21/representante-dos-eua-e-convocada-a-dar-explicacoes-ao-governo-brasileiro-sobre-pedido-para-que-delegado-da-pf-deixe-eua.ghtml</t>
        </is>
      </c>
      <c r="G16854" t="inlineStr">
        <is>
          <t>lula</t>
        </is>
      </c>
      <c r="H16854" t="inlineStr">
        <is>
          <t>odução
Brasil cogita reciprocidade
Mais cedo, nesta terça-feira, o presidente Luiz Inácio &lt;b&gt;Lula&lt;/b&gt; da Silva (PT) foi questionado sobre o tema durante viagem à Europa. Lula disse que o gove</t>
        </is>
      </c>
      <c r="I16854" t="n">
        <v>1</v>
      </c>
    </row>
    <row r="16855">
      <c r="A16855" t="inlineStr">
        <is>
          <t>21/04/2026 20:32:02</t>
        </is>
      </c>
      <c r="B16855" t="inlineStr">
        <is>
          <t>21/04 19:52</t>
        </is>
      </c>
      <c r="C16855" t="inlineStr">
        <is>
          <t>Metrópoles</t>
        </is>
      </c>
      <c r="D16855" t="inlineStr">
        <is>
          <t>rss</t>
        </is>
      </c>
      <c r="E16855" t="inlineStr">
        <is>
          <t>Flávio é um “Bolsonaro vacinado”? E uma questão: “Liberdade para quê?”</t>
        </is>
      </c>
      <c r="F16855" t="inlineStr">
        <is>
          <t>https://www.metropoles.com/colunas/reinaldo-azevedo/flavio-e-um-bolsonaro-vacinado-e-uma-questao-liberdade-para-que</t>
        </is>
      </c>
      <c r="G16855" t="inlineStr">
        <is>
          <t>Bolsonaro</t>
        </is>
      </c>
      <c r="H16855" t="inlineStr">
        <is>
          <t>(ver título)</t>
        </is>
      </c>
      <c r="I16855" t="n">
        <v>1</v>
      </c>
    </row>
    <row r="16856">
      <c r="A16856" t="inlineStr">
        <is>
          <t>21/04/2026 20:32:07</t>
        </is>
      </c>
      <c r="B16856" t="inlineStr">
        <is>
          <t>21/04 19:49</t>
        </is>
      </c>
      <c r="C16856" t="inlineStr">
        <is>
          <t>Folha de S.Paulo - Poder - Principal</t>
        </is>
      </c>
      <c r="D16856" t="inlineStr">
        <is>
          <t>rss</t>
        </is>
      </c>
      <c r="E16856" t="inlineStr">
        <is>
          <t>Moraes recua e decide que novas regras para relatórios do Coaf não são retroativas</t>
        </is>
      </c>
      <c r="F16856" t="inlineStr">
        <is>
          <t>https://redir.folha.com.br/redir/online/poder/rss091/*https://www1.folha.uol.com.br/blogs/brasilia-hoje/2026/04/moraes-recua-e-decide-que-novas-regras-para-relatorios-do-coaf-nao-sao-retroativas.shtml</t>
        </is>
      </c>
      <c r="G16856" t="inlineStr">
        <is>
          <t>stf</t>
        </is>
      </c>
      <c r="H16856" t="inlineStr">
        <is>
          <t>moraes/"&amp;gt;Alexandre de Moraes&amp;lt;/a&amp;gt;, do &amp;lt;a href="https://www1.folha.uol.com.br/folha-topicos/&lt;b&gt;stf&lt;/b&gt;/"&amp;gt;STF&amp;lt;/a&amp;gt; (Supremo Tribunal Federal), recuou de parte da decisão proferida em 27 de março</t>
        </is>
      </c>
      <c r="I16856" t="n">
        <v>1</v>
      </c>
    </row>
    <row r="16857">
      <c r="A16857" t="inlineStr">
        <is>
          <t>21/04/2026 20:32:11</t>
        </is>
      </c>
      <c r="B16857" t="inlineStr">
        <is>
          <t>21/04 19:41</t>
        </is>
      </c>
      <c r="C16857" t="inlineStr">
        <is>
          <t>Metrópoles</t>
        </is>
      </c>
      <c r="D16857" t="inlineStr">
        <is>
          <t>rss</t>
        </is>
      </c>
      <c r="E16857" t="inlineStr">
        <is>
          <t>Como está cachorra 4 dias após engolir 55 pedras de crack em SC</t>
        </is>
      </c>
      <c r="F16857" t="inlineStr">
        <is>
          <t>https://www.metropoles.com/brasil/como-esta-cachorra-4-dias-apos-engolir-55-pedras-de-crack-em-sc</t>
        </is>
      </c>
      <c r="G16857" t="inlineStr">
        <is>
          <t>CAC</t>
        </is>
      </c>
      <c r="H16857" t="inlineStr">
        <is>
          <t>(ver título)</t>
        </is>
      </c>
      <c r="I16857" t="n">
        <v>1</v>
      </c>
    </row>
    <row r="16858">
      <c r="A16858" t="inlineStr">
        <is>
          <t>21/04/2026 21:41:03</t>
        </is>
      </c>
      <c r="B16858" t="inlineStr">
        <is>
          <t>21/04 21:15</t>
        </is>
      </c>
      <c r="C16858" t="inlineStr">
        <is>
          <t>g1 &gt; Política</t>
        </is>
      </c>
      <c r="D16858" t="inlineStr">
        <is>
          <t>rss</t>
        </is>
      </c>
      <c r="E16858" t="inlineStr">
        <is>
          <t>Lula fala em adotar reciprocidade à ação do governo americano contra  delegado da PF</t>
        </is>
      </c>
      <c r="F16858" t="inlineStr">
        <is>
          <t>https://g1.globo.com/jornal-nacional/noticia/2026/04/21/lula-fala-em-adotar-reciprocidade-a-acao-do-governo-americano-contra-delegado-da-pf.ghtml</t>
        </is>
      </c>
      <c r="G16858" t="inlineStr">
        <is>
          <t>lula</t>
        </is>
      </c>
      <c r="H16858" t="inlineStr">
        <is>
          <t>/2026/l/0/AmK0tpRDu1yEqV3WzxgQ/globo-canal-5-20260421-2000-frame-71043.jpeg" /&amp;gt;&amp;lt;br /&amp;gt;     &lt;b&gt;Lula&lt;/b&gt; diz que pode adotar reciprocidade à ação dos EUA contra um delegado da PF
O presidente Lu</t>
        </is>
      </c>
      <c r="I16858" t="n">
        <v>1</v>
      </c>
    </row>
    <row r="16859">
      <c r="A16859" t="inlineStr">
        <is>
          <t>21/04/2026 21:41:07</t>
        </is>
      </c>
      <c r="B16859" t="inlineStr">
        <is>
          <t>21/04 21:13</t>
        </is>
      </c>
      <c r="C16859" t="inlineStr">
        <is>
          <t>Metrópoles</t>
        </is>
      </c>
      <c r="D16859" t="inlineStr">
        <is>
          <t>rss</t>
        </is>
      </c>
      <c r="E16859" t="inlineStr">
        <is>
          <t>Após atrito no PSB, governo troca ministro do Empreendedorismo</t>
        </is>
      </c>
      <c r="F16859" t="inlineStr">
        <is>
          <t>https://www.metropoles.com/brasil/apos-atrito-no-psb-governo-troca-ministro-do-empreendedorismo</t>
        </is>
      </c>
      <c r="G16859" t="inlineStr">
        <is>
          <t>ldo</t>
        </is>
      </c>
      <c r="H16859" t="inlineStr">
        <is>
          <t>Exoneração de Tadeu Alencar foi assinada pelo presidente interino, Gera&lt;b&gt;ldo&lt;/b&gt; Alckmin; Paulo Henrique Pereira, chefe da Senacon, assume o cargo</t>
        </is>
      </c>
      <c r="I16859" t="n">
        <v>1</v>
      </c>
    </row>
    <row r="16860">
      <c r="A16860" t="inlineStr">
        <is>
          <t>21/04/2026 21:41:11</t>
        </is>
      </c>
      <c r="B16860" t="inlineStr">
        <is>
          <t>21/04 21:01</t>
        </is>
      </c>
      <c r="C16860" t="inlineStr">
        <is>
          <t>g1 &gt; Política</t>
        </is>
      </c>
      <c r="D16860" t="inlineStr">
        <is>
          <t>rss</t>
        </is>
      </c>
      <c r="E16860" t="inlineStr">
        <is>
          <t>Presidente Lula encerra viagem de cinco dias à Europa</t>
        </is>
      </c>
      <c r="F16860" t="inlineStr">
        <is>
          <t>https://g1.globo.com/jornal-nacional/noticia/2026/04/21/presidente-lula-encerra-viagem-de-cinco-dias-a-europa.ghtml</t>
        </is>
      </c>
      <c r="G16860" t="inlineStr">
        <is>
          <t>lula</t>
        </is>
      </c>
      <c r="H16860" t="inlineStr">
        <is>
          <t>/2026/d/P/TdZBtZQvAWdlOB4wRiog/globo-canal-5-20260421-2000-frame-63776.jpeg" /&amp;gt;&amp;lt;br /&amp;gt;     &lt;b&gt;Lula&lt;/b&gt; termina viagem de 5 dias à Europa
O presidente Lula encerrou nesta terça-feira (21) a via</t>
        </is>
      </c>
      <c r="I16860" t="n">
        <v>1</v>
      </c>
    </row>
    <row r="16861">
      <c r="A16861" t="inlineStr">
        <is>
          <t>21/04/2026 22:12:15</t>
        </is>
      </c>
      <c r="B16861" t="inlineStr">
        <is>
          <t>21/04 21:45</t>
        </is>
      </c>
      <c r="C16861" t="inlineStr">
        <is>
          <t>g1 &gt; Política</t>
        </is>
      </c>
      <c r="D16861" t="inlineStr">
        <is>
          <t>rss</t>
        </is>
      </c>
      <c r="E16861" t="inlineStr">
        <is>
          <t>CCJ do Senado volta atrás e sabatina de Jorge Messias deve acontecer dia 29 de abril</t>
        </is>
      </c>
      <c r="F16861" t="inlineStr">
        <is>
          <t>https://g1.globo.com/politica/noticia/2026/04/21/ccj-do-senado-volta-atras-e-sabatina-de-jorge-messias-deve-acontecer-dia-29-de-abril.ghtml</t>
        </is>
      </c>
      <c r="G16861" t="inlineStr">
        <is>
          <t>Jair Bolsonaro</t>
        </is>
      </c>
      <c r="H16861" t="inlineStr">
        <is>
          <t>ndar a votação do veto ao projeto da dosimetria, que pode reduzir a pena do ex-presidente &lt;b&gt;Jair Bolsonaro&lt;/b&gt; e de envolvidos nas depredações de 8 de janeiro de 2023.</t>
        </is>
      </c>
      <c r="I16861" t="n">
        <v>10</v>
      </c>
    </row>
    <row r="16862">
      <c r="A16862" t="inlineStr">
        <is>
          <t>21/04/2026 22:12:19</t>
        </is>
      </c>
      <c r="B16862" t="inlineStr">
        <is>
          <t>21/04 21:34</t>
        </is>
      </c>
      <c r="C16862" t="inlineStr">
        <is>
          <t>g1 &gt; Política</t>
        </is>
      </c>
      <c r="D16862" t="inlineStr">
        <is>
          <t>rss</t>
        </is>
      </c>
      <c r="E16862" t="inlineStr">
        <is>
          <t>Flávio Dino propõe uma nova reforma do Judiciário</t>
        </is>
      </c>
      <c r="F16862" t="inlineStr">
        <is>
          <t>https://g1.globo.com/jornal-nacional/noticia/2026/04/21/flavio-dino-propoe-uma-nova-reforma-do-judiciario.ghtml</t>
        </is>
      </c>
      <c r="G16862" t="inlineStr">
        <is>
          <t>congresso</t>
        </is>
      </c>
      <c r="H16862" t="inlineStr">
        <is>
          <t>propostas apresentadas por Flávio Dino dependem de mudanças legais e precisam passar pelo &lt;b&gt;Congresso&lt;/b&gt;. O ministro defendeu a nova reforma em meio ao debate no Supremo sobre a criação de um có</t>
        </is>
      </c>
      <c r="I16862" t="n">
        <v>2</v>
      </c>
    </row>
    <row r="16863">
      <c r="A16863" t="inlineStr">
        <is>
          <t>21/04/2026 22:12:23</t>
        </is>
      </c>
      <c r="B16863" t="inlineStr">
        <is>
          <t>21/04 21:44</t>
        </is>
      </c>
      <c r="C16863" t="inlineStr">
        <is>
          <t>Folha de S.Paulo - Mercado - Principal</t>
        </is>
      </c>
      <c r="D16863" t="inlineStr">
        <is>
          <t>rss</t>
        </is>
      </c>
      <c r="E16863" t="inlineStr">
        <is>
          <t>Banco Rendimento sofre ataque hacker nesta terça (21) e alerta clientes</t>
        </is>
      </c>
      <c r="F16863" t="inlineStr">
        <is>
          <t>https://redir.folha.com.br/redir/online/mercado/rss091/*https://www1.folha.uol.com.br/mercado/2026/04/banco-rendimento-sofre-ataque-hacker-nesta-terca-21-e-alerta-clientes.shtml</t>
        </is>
      </c>
      <c r="G16863" t="inlineStr">
        <is>
          <t>pix</t>
        </is>
      </c>
      <c r="H16863" t="inlineStr">
        <is>
          <t>5/09/ataque-hacker-desviou-r-710-milhoes-diz-empresa-que-liga-instituicoes-financeiras-ao-&lt;b&gt;pix&lt;/b&gt;.shtml" rel="" target=""&amp;gt;ataque hacker&amp;lt;/a&amp;gt; nesta terça-feira (21). Informações de alguns c</t>
        </is>
      </c>
      <c r="I16863" t="n">
        <v>1</v>
      </c>
    </row>
    <row r="16864">
      <c r="A16864" t="inlineStr">
        <is>
          <t>21/04/2026 22:58:04</t>
        </is>
      </c>
      <c r="B16864" t="inlineStr">
        <is>
          <t>21/04 22:46</t>
        </is>
      </c>
      <c r="C16864" t="inlineStr">
        <is>
          <t>g1 &gt; Política</t>
        </is>
      </c>
      <c r="D16864" t="inlineStr">
        <is>
          <t>rss</t>
        </is>
      </c>
      <c r="E16864" t="inlineStr">
        <is>
          <t>Defesa pede ao STF autorização para cirurgia de Bolsonaro</t>
        </is>
      </c>
      <c r="F16864" t="inlineStr">
        <is>
          <t>https://g1.globo.com/politica/noticia/2026/04/21/defesa-pede-ao-stf-autorizacao-para-cirurgia-de-bolsonaro.ghtml</t>
        </is>
      </c>
      <c r="G16864" t="inlineStr">
        <is>
          <t>Jair Bolsonaro</t>
        </is>
      </c>
      <c r="H16864" t="inlineStr">
        <is>
          <t xml:space="preserve">24049-rc20dka85mlg-rtrmadp-3-brazil-bolsonaro.jpg" /&amp;gt;&amp;lt;br /&amp;gt;     A defesa do ex-presidente &lt;b&gt;Jair Bolsonaro&lt;/b&gt; apresentou ao Supremo Tribunal Federal um pedido de autorização para a realização de uma </t>
        </is>
      </c>
      <c r="I16864" t="n">
        <v>3</v>
      </c>
    </row>
    <row r="16865">
      <c r="A16865" t="inlineStr">
        <is>
          <t>21/04/2026 22:58:08</t>
        </is>
      </c>
      <c r="B16865" t="inlineStr">
        <is>
          <t>21/04 22:25</t>
        </is>
      </c>
      <c r="C16865" t="inlineStr">
        <is>
          <t>Metrópoles</t>
        </is>
      </c>
      <c r="D16865" t="inlineStr">
        <is>
          <t>rss</t>
        </is>
      </c>
      <c r="E16865" t="inlineStr">
        <is>
          <t>Saiba quem é Paulo Henrique Pereira, novo ministro do Empreendedorismo</t>
        </is>
      </c>
      <c r="F16865" t="inlineStr">
        <is>
          <t>https://www.metropoles.com/brasil/saiba-quem-e-paulo-henrique-pereira-novo-ministro-do-empreendedorismo</t>
        </is>
      </c>
      <c r="G16865" t="inlineStr">
        <is>
          <t>lula</t>
        </is>
      </c>
      <c r="H16865" t="inlineStr">
        <is>
          <t xml:space="preserve"> deu após atrito no PSB. Exoneração foi assinada por Alckimin em meio à viagem oficial de &lt;b&gt;Lula&lt;/b&gt; na Europa</t>
        </is>
      </c>
      <c r="I16865" t="n">
        <v>1</v>
      </c>
    </row>
    <row r="16866">
      <c r="A16866" t="inlineStr">
        <is>
          <t>22/04/2026 00:16:17</t>
        </is>
      </c>
      <c r="B16866" t="inlineStr">
        <is>
          <t>21/04 23:00</t>
        </is>
      </c>
      <c r="C16866" t="inlineStr">
        <is>
          <t>Folha de S.Paulo - Mercado - Principal</t>
        </is>
      </c>
      <c r="D16866" t="inlineStr">
        <is>
          <t>rss</t>
        </is>
      </c>
      <c r="E16866" t="inlineStr">
        <is>
          <t>Flávio planeja reajustar aposentadorias e despesas com saúde e educação só pela inflação</t>
        </is>
      </c>
      <c r="F16866" t="inlineStr">
        <is>
          <t>https://redir.folha.com.br/redir/online/mercado/rss091/*https://www1.folha.uol.com.br/mercado/2026/04/flavio-planeja-reajustar-aposentadorias-e-despesas-com-saude-e-educacao-so-pela-inflacao.shtml</t>
        </is>
      </c>
      <c r="G16866" t="inlineStr">
        <is>
          <t>Bolsonaro</t>
        </is>
      </c>
      <c r="H16866" t="inlineStr">
        <is>
          <t>argo do programa econômico do &amp;lt;a href="https://www1.folha.uol.com.br/folha-topicos/flavio-&lt;b&gt;bolsonaro&lt;/b&gt;/" rel="" target=""&amp;gt;pré-candidato à Presidência Flávio Bolsonaro (PL)&amp;lt;/a&amp;gt; considera politi</t>
        </is>
      </c>
      <c r="I16866" t="n">
        <v>4</v>
      </c>
    </row>
    <row r="16867">
      <c r="A16867" t="inlineStr">
        <is>
          <t>22/04/2026 00:16:22</t>
        </is>
      </c>
      <c r="B16867" t="inlineStr">
        <is>
          <t>22/04 00:01</t>
        </is>
      </c>
      <c r="C16867" t="inlineStr">
        <is>
          <t>g1 &gt; Economia</t>
        </is>
      </c>
      <c r="D16867" t="inlineStr">
        <is>
          <t>rss</t>
        </is>
      </c>
      <c r="E16867" t="inlineStr">
        <is>
          <t>Novas regras do Minha Casa, Minha Vida passam a valer nesta quarta; veja o que muda</t>
        </is>
      </c>
      <c r="F16867" t="inlineStr">
        <is>
          <t>https://g1.globo.com/economia/noticia/2026/04/22/novas-regras-minha-casa-minha-vida.ghtml</t>
        </is>
      </c>
      <c r="G16867" t="inlineStr">
        <is>
          <t>juros</t>
        </is>
      </c>
      <c r="H16867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867" t="n">
        <v>3</v>
      </c>
    </row>
    <row r="16868">
      <c r="A16868" t="inlineStr">
        <is>
          <t>22/04/2026 00:16:26</t>
        </is>
      </c>
      <c r="B16868" t="inlineStr">
        <is>
          <t>22/04 00:00</t>
        </is>
      </c>
      <c r="C16868" t="inlineStr">
        <is>
          <t>g1 &gt; Política</t>
        </is>
      </c>
      <c r="D16868" t="inlineStr">
        <is>
          <t>rss</t>
        </is>
      </c>
      <c r="E16868" t="inlineStr">
        <is>
          <t>STF avalia prisões de ex-presidente do BRB e advogado investigados no caso do Banco Master</t>
        </is>
      </c>
      <c r="F16868" t="inlineStr">
        <is>
          <t>https://g1.globo.com/politica/noticia/2026/04/22/stf-avalia-prisoes-de-ex-presidente-do-brb-e-advogado-investigados-no-caso-do-banco-master.ghtml</t>
        </is>
      </c>
      <c r="G16868" t="inlineStr">
        <is>
          <t>plenário</t>
        </is>
      </c>
      <c r="H16868" t="inlineStr">
        <is>
          <t>io de ao menos R$ 86,1 milhões", completou. 
Julgamento virtual 
O tema será analisado no &lt;b&gt;plenário&lt;/b&gt; virtual, formato de julgamento em que os ministros apresentam seus votos na página eletrô</t>
        </is>
      </c>
      <c r="I16868" t="n">
        <v>2</v>
      </c>
    </row>
    <row r="16869">
      <c r="A16869" t="inlineStr">
        <is>
          <t>22/04/2026 00:16:30</t>
        </is>
      </c>
      <c r="B16869" t="inlineStr">
        <is>
          <t>21/04 23:46</t>
        </is>
      </c>
      <c r="C16869" t="inlineStr">
        <is>
          <t>Metrópoles</t>
        </is>
      </c>
      <c r="D16869" t="inlineStr">
        <is>
          <t>rss</t>
        </is>
      </c>
      <c r="E16869" t="inlineStr">
        <is>
          <t>STF tem 3 votos para condenar Eduardo Bolsonaro por difamação contra Tabata</t>
        </is>
      </c>
      <c r="F16869" t="inlineStr">
        <is>
          <t>https://www.metropoles.com/brasil/stf-tem-3-votos-para-condenar-eduardo-bolsonaro-por-difamacao-contra-tabata</t>
        </is>
      </c>
      <c r="G16869" t="inlineStr">
        <is>
          <t>Bolsonaro</t>
        </is>
      </c>
      <c r="H16869" t="inlineStr">
        <is>
          <t>(ver título)</t>
        </is>
      </c>
      <c r="I16869" t="n">
        <v>2</v>
      </c>
    </row>
    <row r="16870">
      <c r="A16870" t="inlineStr">
        <is>
          <t>22/04/2026 00:16:35</t>
        </is>
      </c>
      <c r="B16870" t="inlineStr">
        <is>
          <t>21/04 23:00</t>
        </is>
      </c>
      <c r="C16870" t="inlineStr">
        <is>
          <t>Folha de S.Paulo - Poder - Principal</t>
        </is>
      </c>
      <c r="D16870" t="inlineStr">
        <is>
          <t>rss</t>
        </is>
      </c>
      <c r="E16870" t="inlineStr">
        <is>
          <t>Lula intensifica na pré-campanha contraponto a Trump, de olho em desgaste para Flávio Bolsonaro</t>
        </is>
      </c>
      <c r="F16870" t="inlineStr">
        <is>
          <t>https://redir.folha.com.br/redir/online/poder/rss091/*https://www1.folha.uol.com.br/poder/2026/04/lula-intensifica-na-pre-campanha-contraponto-a-trump-de-olho-em-desgaste-para-flavio-bolsonaro.shtml</t>
        </is>
      </c>
      <c r="G16870" t="inlineStr">
        <is>
          <t>Bolsonaro</t>
        </is>
      </c>
      <c r="H16870" t="inlineStr">
        <is>
          <t>m 2025, ajudou a fortalecer o petista em pesquisas de popularidade e prejudicou a família &lt;b&gt;Bolsonaro&lt;/b&gt;.
&amp;lt;a href="https://redir.folha.com.br/redir/online/poder/rss091/*https://www1.folha.uol.co</t>
        </is>
      </c>
      <c r="I16870" t="n">
        <v>2</v>
      </c>
    </row>
    <row r="16871">
      <c r="A16871" t="inlineStr">
        <is>
          <t>22/04/2026 00:16:39</t>
        </is>
      </c>
      <c r="B16871" t="inlineStr">
        <is>
          <t>21/04 23:00</t>
        </is>
      </c>
      <c r="C16871" t="inlineStr">
        <is>
          <t>Folha de S.Paulo - Poder - Principal</t>
        </is>
      </c>
      <c r="D16871" t="inlineStr">
        <is>
          <t>rss</t>
        </is>
      </c>
      <c r="E16871" t="inlineStr">
        <is>
          <t>Proposta de Dino e criação de código de ética no STF são complementares, avaliam entidades</t>
        </is>
      </c>
      <c r="F16871" t="inlineStr">
        <is>
          <t>https://redir.folha.com.br/redir/online/poder/rss091/*https://www1.folha.uol.com.br/poder/2026/04/proposta-de-dino-e-criacao-de-codigo-de-etica-no-stf-sao-complementares-avaliam-entidades.shtml</t>
        </is>
      </c>
      <c r="G16871" t="inlineStr">
        <is>
          <t>stf</t>
        </is>
      </c>
      <c r="H16871" t="inlineStr">
        <is>
          <t>iciário apresentada pelo ministro do &amp;lt;a href="https://www1.folha.uol.com.br/folha-topicos/&lt;b&gt;stf&lt;/b&gt;/"&amp;gt;STF&amp;lt;/a&amp;gt; (Supremo Tribunal Federal) &amp;lt;a href="https://www1.folha.uol.com.br/folha-topicos</t>
        </is>
      </c>
      <c r="I16871" t="n">
        <v>2</v>
      </c>
    </row>
    <row r="16872">
      <c r="A16872" t="inlineStr">
        <is>
          <t>22/04/2026 00:16:44</t>
        </is>
      </c>
      <c r="B16872" t="inlineStr">
        <is>
          <t>21/04 23:00</t>
        </is>
      </c>
      <c r="C16872" t="inlineStr">
        <is>
          <t>Folha de S.Paulo - Poder - Principal</t>
        </is>
      </c>
      <c r="D16872" t="inlineStr">
        <is>
          <t>rss</t>
        </is>
      </c>
      <c r="E16872" t="inlineStr">
        <is>
          <t>Lula perdeu a aposta</t>
        </is>
      </c>
      <c r="F16872" t="inlineStr">
        <is>
          <t>https://redir.folha.com.br/redir/online/poder/rss091/*https://www1.folha.uol.com.br/colunas/eliogaspari/2026/04/lula-perdeu-a-aposta.shtml</t>
        </is>
      </c>
      <c r="G16872" t="inlineStr">
        <is>
          <t>lula</t>
        </is>
      </c>
      <c r="H16872" t="inlineStr">
        <is>
          <t>fatores que erodem a popularidade de &amp;lt;a href="https://www1.folha.uol.com.br/folha-topicos/&lt;b&gt;lula&lt;/b&gt;/"&amp;gt;Lula&amp;lt;/a&amp;gt;. Vá lá que seja. Segundo os alquimistas do Planalto, uma das causas desse endi</t>
        </is>
      </c>
      <c r="I16872" t="n">
        <v>2</v>
      </c>
    </row>
    <row r="16873">
      <c r="A16873" t="inlineStr">
        <is>
          <t>22/04/2026 00:16:48</t>
        </is>
      </c>
      <c r="B16873" t="inlineStr">
        <is>
          <t>21/04 23:15</t>
        </is>
      </c>
      <c r="C16873" t="inlineStr">
        <is>
          <t>Metrópoles</t>
        </is>
      </c>
      <c r="D16873" t="inlineStr">
        <is>
          <t>rss</t>
        </is>
      </c>
      <c r="E16873" t="inlineStr">
        <is>
          <t>Bolsonaro pede a Moraes autorização para fazer cirurgia no ombro</t>
        </is>
      </c>
      <c r="F16873" t="inlineStr">
        <is>
          <t>https://www.metropoles.com/brasil/bolsonaro-pede-a-moraes-autorizacao-para-fazer-cirurgia-no-ombro</t>
        </is>
      </c>
      <c r="G16873" t="inlineStr">
        <is>
          <t>Bolsonaro</t>
        </is>
      </c>
      <c r="H16873" t="inlineStr">
        <is>
          <t>Indicação é para que o procedimento ocorra ainda nesta semana. Defesa de &lt;b&gt;Bolsonaro&lt;/b&gt; aponta "dores persistentes e limitação de movimentos"</t>
        </is>
      </c>
      <c r="I16873" t="n">
        <v>1</v>
      </c>
    </row>
    <row r="16874">
      <c r="A16874" t="inlineStr">
        <is>
          <t>22/04/2026 00:16:53</t>
        </is>
      </c>
      <c r="B16874" t="inlineStr">
        <is>
          <t>21/04 23:00</t>
        </is>
      </c>
      <c r="C16874" t="inlineStr">
        <is>
          <t>Folha de S.Paulo - Mercado - Principal</t>
        </is>
      </c>
      <c r="D16874" t="inlineStr">
        <is>
          <t>rss</t>
        </is>
      </c>
      <c r="E16874" t="inlineStr">
        <is>
          <t>Master ofertou ao BRB créditos gerados por beneficiários de auxílio social e gestora de cemitérios</t>
        </is>
      </c>
      <c r="F16874" t="inlineStr">
        <is>
          <t>https://redir.folha.com.br/redir/online/mercado/rss091/*https://www1.folha.uol.com.br/mercado/2026/04/master-ofertou-ao-brb-creditos-gerados-por-beneficiarios-de-auxilio-social-e-gestora-de-cemiterios.shtml</t>
        </is>
      </c>
      <c r="G16874" t="inlineStr">
        <is>
          <t>stf</t>
        </is>
      </c>
      <c r="H16874" t="inlineStr">
        <is>
          <t>/2024/11/enterro-mais-simples-em-sao-paulo-pode-ficar-quase-80-mais-barato-com-decisao-do-&lt;b&gt;stf&lt;/b&gt;.shtml"&amp;gt;cemitérios em São Paulo&amp;lt;/a&amp;gt;.
&amp;lt;a href="https://redir.folha.com.br/redir/online/merc</t>
        </is>
      </c>
      <c r="I16874" t="n">
        <v>1</v>
      </c>
    </row>
    <row r="16875">
      <c r="A16875" t="inlineStr">
        <is>
          <t>22/04/2026 00:16:57</t>
        </is>
      </c>
      <c r="B16875" t="inlineStr">
        <is>
          <t>21/04 23:00</t>
        </is>
      </c>
      <c r="C16875" t="inlineStr">
        <is>
          <t>Folha de S.Paulo - Mercado - Principal</t>
        </is>
      </c>
      <c r="D16875" t="inlineStr">
        <is>
          <t>rss</t>
        </is>
      </c>
      <c r="E16875" t="inlineStr">
        <is>
          <t>Geração solar de casas e pequenos comércios faz rede de energia atingir limite em três estados</t>
        </is>
      </c>
      <c r="F16875" t="inlineStr">
        <is>
          <t>https://redir.folha.com.br/redir/online/mercado/rss091/*https://www1.folha.uol.com.br/mercado/2026/04/geracao-solar-de-casas-e-pequenos-comercios-faz-rede-de-energia-atingir-limite-em-tres-estados.shtml</t>
        </is>
      </c>
      <c r="G16875" t="inlineStr">
        <is>
          <t>senado</t>
        </is>
      </c>
      <c r="H16875" t="inlineStr">
        <is>
          <t>025/10/setor-eletrico-esta-a-beira-de-colapso-e-geradores-vao-ter-que-fazer-sua-parte-diz-&lt;b&gt;senado&lt;/b&gt;r-eduardo-braga.shtml" rel="" target=""&amp;gt;à rede elétrica&amp;lt;/a&amp;gt;.
&amp;lt;a href="https://redir.folha.</t>
        </is>
      </c>
      <c r="I16875" t="n">
        <v>1</v>
      </c>
    </row>
    <row r="16876">
      <c r="A16876" t="inlineStr">
        <is>
          <t>22/04/2026 01:30:33</t>
        </is>
      </c>
      <c r="B16876" t="inlineStr">
        <is>
          <t>22/04 01:00</t>
        </is>
      </c>
      <c r="C16876" t="inlineStr">
        <is>
          <t>Metrópoles</t>
        </is>
      </c>
      <c r="D16876" t="inlineStr">
        <is>
          <t>rss</t>
        </is>
      </c>
      <c r="E16876" t="inlineStr">
        <is>
          <t>Fernando Diniz destaca marca defensiva após vitória do Corinthians</t>
        </is>
      </c>
      <c r="F16876" t="inlineStr">
        <is>
          <t>https://www.metropoles.com/esportes/fernando-diniz-destaca-marca-defensiva-apos-vitoria-do-corinthians</t>
        </is>
      </c>
      <c r="G16876" t="inlineStr">
        <is>
          <t>santa catarina</t>
        </is>
      </c>
      <c r="H16876" t="inlineStr">
        <is>
          <t>Lingard marcou e a equipe venceu o Barra, de &lt;b&gt;Santa Catarina&lt;/b&gt;, por 1 x 0 na noite desta terça (22/4) pela Copa do Brasil</t>
        </is>
      </c>
      <c r="I16876" t="n">
        <v>1</v>
      </c>
    </row>
    <row r="16877">
      <c r="A16877" t="inlineStr">
        <is>
          <t>22/04/2026 02:33:20</t>
        </is>
      </c>
      <c r="B16877" t="inlineStr">
        <is>
          <t>22/04 02:00</t>
        </is>
      </c>
      <c r="C16877" t="inlineStr">
        <is>
          <t>g1 &gt; Política</t>
        </is>
      </c>
      <c r="D16877" t="inlineStr">
        <is>
          <t>rss</t>
        </is>
      </c>
      <c r="E16877" t="inlineStr">
        <is>
          <t>Ativos do Banco Master cresceram 2.123% após Daniel Vorcaro assumir o controle</t>
        </is>
      </c>
      <c r="F16877" t="inlineStr">
        <is>
          <t>https://g1.globo.com/politica/noticia/2026/04/22/ativos-do-banco-master-cresceram-2123percent-apos-daniel-vorcaro-assumir-o-controle.ghtml</t>
        </is>
      </c>
      <c r="G16877" t="inlineStr">
        <is>
          <t>stf</t>
        </is>
      </c>
      <c r="H16877" t="inlineStr">
        <is>
          <t xml:space="preserve">s regulatórios em troca de propina.
Diante disso, Daniel Vorcaro foi preso novamente, e o &lt;b&gt;STF&lt;/b&gt; determinou o bloqueio de até R$ 22 bilhões em bens. O banqueiro está preso em Brasília e </t>
        </is>
      </c>
      <c r="I16877" t="n">
        <v>3</v>
      </c>
    </row>
    <row r="16878">
      <c r="A16878" t="inlineStr">
        <is>
          <t>22/04/2026 02:33:25</t>
        </is>
      </c>
      <c r="B16878" t="inlineStr">
        <is>
          <t>22/04 02:01</t>
        </is>
      </c>
      <c r="C16878" t="inlineStr">
        <is>
          <t>Metrópoles</t>
        </is>
      </c>
      <c r="D16878" t="inlineStr">
        <is>
          <t>rss</t>
        </is>
      </c>
      <c r="E16878" t="inlineStr">
        <is>
          <t>Motta deve anunciar comissão especial sobre a escala 6x1 nesta 4ª</t>
        </is>
      </c>
      <c r="F16878" t="inlineStr">
        <is>
          <t>https://www.metropoles.com/brasil/motta-deve-anunciar-comissao-especial-sobre-a-escala-6x1-nesta-4a</t>
        </is>
      </c>
      <c r="G16878" t="inlineStr">
        <is>
          <t>comissão</t>
        </is>
      </c>
      <c r="H16878" t="inlineStr">
        <is>
          <t>&lt;b&gt;Comissão&lt;/b&gt; de Constituição e Justiça vota admissibilidade da PEC para seguir à próxima etapa, já o p</t>
        </is>
      </c>
      <c r="I16878" t="n">
        <v>2</v>
      </c>
    </row>
    <row r="16879">
      <c r="A16879" t="inlineStr">
        <is>
          <t>22/04/2026 02:33:29</t>
        </is>
      </c>
      <c r="B16879" t="inlineStr">
        <is>
          <t>22/04 02:15</t>
        </is>
      </c>
      <c r="C16879" t="inlineStr">
        <is>
          <t>Metrópoles</t>
        </is>
      </c>
      <c r="D16879" t="inlineStr">
        <is>
          <t>rss</t>
        </is>
      </c>
      <c r="E16879" t="inlineStr">
        <is>
          <t>Tarcísio projeta voto útil e atua para quebrar resistências a Flávio</t>
        </is>
      </c>
      <c r="F16879" t="inlineStr">
        <is>
          <t>https://www.metropoles.com/sao-paulo/tarcisio-projeta-voto-util-e-atua-para-quebrar-resistencias-a-flavio</t>
        </is>
      </c>
      <c r="G16879" t="inlineStr">
        <is>
          <t>senado</t>
        </is>
      </c>
      <c r="H16879" t="inlineStr">
        <is>
          <t xml:space="preserve">Coordenador da campanha do &lt;b&gt;senado&lt;/b&gt;r em SP, governador projeta movimento de voto útil no primeiro turno, prejudicando Ronado </t>
        </is>
      </c>
      <c r="I16879" t="n">
        <v>1</v>
      </c>
    </row>
    <row r="16880">
      <c r="A16880" t="inlineStr">
        <is>
          <t>22/04/2026 02:33:34</t>
        </is>
      </c>
      <c r="B16880" t="inlineStr">
        <is>
          <t>22/04 02:00</t>
        </is>
      </c>
      <c r="C16880" t="inlineStr">
        <is>
          <t>Metrópoles</t>
        </is>
      </c>
      <c r="D16880" t="inlineStr">
        <is>
          <t>rss</t>
        </is>
      </c>
      <c r="E16880" t="inlineStr">
        <is>
          <t>Crise do STF e reforma do Judiciário viram pauta das eleições de 2026</t>
        </is>
      </c>
      <c r="F16880" t="inlineStr">
        <is>
          <t>https://www.metropoles.com/brasil/crise-do-stf-e-reforma-do-judiciario-viram-pauta-das-eleicoes-de-2026</t>
        </is>
      </c>
      <c r="G16880" t="inlineStr">
        <is>
          <t>stf</t>
        </is>
      </c>
      <c r="H16880" t="inlineStr">
        <is>
          <t>(ver título)</t>
        </is>
      </c>
      <c r="I16880" t="n">
        <v>1</v>
      </c>
    </row>
    <row r="16881">
      <c r="A16881" t="inlineStr">
        <is>
          <t>22/04/2026 02:33:38</t>
        </is>
      </c>
      <c r="B16881" t="inlineStr">
        <is>
          <t>22/04 02:00</t>
        </is>
      </c>
      <c r="C16881" t="inlineStr">
        <is>
          <t>Metrópoles</t>
        </is>
      </c>
      <c r="D16881" t="inlineStr">
        <is>
          <t>rss</t>
        </is>
      </c>
      <c r="E16881" t="inlineStr">
        <is>
          <t>Caso Master: STF começa a julgar prisão do ex-presidente do BRB</t>
        </is>
      </c>
      <c r="F16881" t="inlineStr">
        <is>
          <t>https://www.metropoles.com/colunas/manoela-alcantara/caso-master-stf-comeca-a-julgar-prisao-do-ex-presidente-do-brb</t>
        </is>
      </c>
      <c r="G16881" t="inlineStr">
        <is>
          <t>stf</t>
        </is>
      </c>
      <c r="H16881" t="inlineStr">
        <is>
          <t>(ver título)</t>
        </is>
      </c>
      <c r="I16881" t="n">
        <v>1</v>
      </c>
    </row>
    <row r="16882">
      <c r="A16882" t="inlineStr">
        <is>
          <t>22/04/2026 04:07:10</t>
        </is>
      </c>
      <c r="B16882" t="inlineStr">
        <is>
          <t>22/04 04:01</t>
        </is>
      </c>
      <c r="C16882" t="inlineStr">
        <is>
          <t>g1 &gt; Política</t>
        </is>
      </c>
      <c r="D16882" t="inlineStr">
        <is>
          <t>rss</t>
        </is>
      </c>
      <c r="E16882" t="inlineStr">
        <is>
          <t>Escala 6x1: CCJ da Câmara vota nesta quarta relatório que dá aval à tramitação de PECs</t>
        </is>
      </c>
      <c r="F16882" t="inlineStr">
        <is>
          <t>https://g1.globo.com/politica/noticia/2026/04/22/escala-6x1-ccj-da-camara-vota-nesta-quarta-relatorio-que-da-aval-a-tramitacao-de-pecs.ghtml</t>
        </is>
      </c>
      <c r="G16882" t="inlineStr">
        <is>
          <t>câmara</t>
        </is>
      </c>
      <c r="H16882" t="inlineStr">
        <is>
          <t>7LsA/img20260415120749012.jpg" /&amp;gt;&amp;lt;br /&amp;gt;     A Comissão de Constituição e Justiça (CCJ) da &lt;b&gt;Câmara&lt;/b&gt; dos Deputados vota nesta quarta-feira (22) parecer do deputado Paulo Azi (União-BA) favor</t>
        </is>
      </c>
      <c r="I16882" t="n">
        <v>7</v>
      </c>
    </row>
    <row r="16883">
      <c r="A16883" t="inlineStr">
        <is>
          <t>22/04/2026 04:07:15</t>
        </is>
      </c>
      <c r="B16883" t="inlineStr">
        <is>
          <t>22/04 04:00</t>
        </is>
      </c>
      <c r="C16883" t="inlineStr">
        <is>
          <t>Folha de S.Paulo - Mercado - Principal</t>
        </is>
      </c>
      <c r="D16883" t="inlineStr">
        <is>
          <t>rss</t>
        </is>
      </c>
      <c r="E16883" t="inlineStr">
        <is>
          <t>Como é a multa para quem não declarar o Imposto de Renda 2026?</t>
        </is>
      </c>
      <c r="F16883" t="inlineStr">
        <is>
          <t>https://redir.folha.com.br/redir/online/mercado/rss091/*https://www1.folha.uol.com.br/mercado/2026/04/como-e-a-multa-para-quem-nao-declarar-o-imposto-de-renda-2026.shtml</t>
        </is>
      </c>
      <c r="G16883" t="inlineStr">
        <is>
          <t>imposto</t>
        </is>
      </c>
      <c r="H16883">
        <f>"https://www1.folha.uol.com.br/mercado/2026/03/veja-as-principais-datas-da-declaracao-do-&lt;b&gt;imposto&lt;/b&gt;-de-renda-2026.shtml" rel="" target=""&amp;gt;multa aplicada aos contribuintes obrigados a declar</f>
        <v/>
      </c>
      <c r="I16883" t="n">
        <v>3</v>
      </c>
    </row>
    <row r="16884">
      <c r="A16884" t="inlineStr">
        <is>
          <t>22/04/2026 04:07:19</t>
        </is>
      </c>
      <c r="B16884" t="inlineStr">
        <is>
          <t>22/04 04:00</t>
        </is>
      </c>
      <c r="C16884" t="inlineStr">
        <is>
          <t>Folha de S.Paulo - Mercado - Principal</t>
        </is>
      </c>
      <c r="D16884" t="inlineStr">
        <is>
          <t>rss</t>
        </is>
      </c>
      <c r="E16884" t="inlineStr">
        <is>
          <t>O que acontece com quem não entrega a declaração do Imposto de Renda?</t>
        </is>
      </c>
      <c r="F16884" t="inlineStr">
        <is>
          <t>https://redir.folha.com.br/redir/online/mercado/rss091/*https://www1.folha.uol.com.br/mercado/2026/04/o-que-acontece-com-quem-nao-entrega-a-declaracao-do-imposto-de-renda.shtml</t>
        </is>
      </c>
      <c r="G16884" t="inlineStr">
        <is>
          <t>imposto</t>
        </is>
      </c>
      <c r="H16884" t="inlineStr">
        <is>
          <t>Contribuintes &amp;lt;a href="https://www1.folha.uol.com.br/mercado/2026/03/&lt;b&gt;imposto&lt;/b&gt;-de-renda-2026-quem-deve-declarar-antes-e-quais-as-vantagens.shtml" rel="" target=""&amp;gt;obrig</t>
        </is>
      </c>
      <c r="I16884" t="n">
        <v>3</v>
      </c>
    </row>
    <row r="16885">
      <c r="A16885" t="inlineStr">
        <is>
          <t>22/04/2026 04:07:24</t>
        </is>
      </c>
      <c r="B16885" t="inlineStr">
        <is>
          <t>22/04 04:00</t>
        </is>
      </c>
      <c r="C16885" t="inlineStr">
        <is>
          <t>Folha de S.Paulo - Mercado - Principal</t>
        </is>
      </c>
      <c r="D16885" t="inlineStr">
        <is>
          <t>rss</t>
        </is>
      </c>
      <c r="E16885" t="inlineStr">
        <is>
          <t>Prefeitura de SP cobra ITBI acima do devido em 20% das transações imobiliárias, aponta levantamento</t>
        </is>
      </c>
      <c r="F16885" t="inlineStr">
        <is>
          <t>https://redir.folha.com.br/redir/online/mercado/rss091/*https://www1.folha.uol.com.br/mercado/2026/04/prefeitura-de-sp-cobra-itbi-acima-do-devido-em-20-das-transacoes-imobiliarias-aponta-levantamento.shtml</t>
        </is>
      </c>
      <c r="G16885" t="inlineStr">
        <is>
          <t>imposto</t>
        </is>
      </c>
      <c r="H16885" t="inlineStr">
        <is>
          <t>w1.folha.uol.com.br/folha-topicos/sao-paulo/"&amp;gt;São Paulo&amp;lt;/a&amp;gt; tiveram recolhimento de ITBI (&lt;b&gt;Imposto&lt;/b&gt; sobre Transmissão de Bens Imóveis) em valores superiores àqueles devidos de fato pelos co</t>
        </is>
      </c>
      <c r="I16885" t="n">
        <v>1</v>
      </c>
    </row>
    <row r="16886">
      <c r="A16886" t="inlineStr">
        <is>
          <t>22/04/2026 04:53:33</t>
        </is>
      </c>
      <c r="B16886" t="inlineStr">
        <is>
          <t>22/04 04:02</t>
        </is>
      </c>
      <c r="C16886" t="inlineStr">
        <is>
          <t>g1 &gt; Economia</t>
        </is>
      </c>
      <c r="D16886" t="inlineStr">
        <is>
          <t>rss</t>
        </is>
      </c>
      <c r="E16886" t="inlineStr">
        <is>
          <t>Conteúdos virais prometem atalhos para reduzir dívidas, mas especialistas alertam para armadilhas</t>
        </is>
      </c>
      <c r="F16886" t="inlineStr">
        <is>
          <t>https://g1.globo.com/economia/noticia/2026/04/22/conteudos-virais-prometem-atalhos-para-reduzir-dividas-mas-especialistas-alertam-para-armadilhas.ghtml</t>
        </is>
      </c>
      <c r="G16886" t="inlineStr">
        <is>
          <t>imposto</t>
        </is>
      </c>
      <c r="H16886" t="inlineStr">
        <is>
          <t>ia.
🧾 Também não entram no processo créditos rurais nem débitos com o poder público, como &lt;b&gt;imposto&lt;/b&gt;s e outras obrigações fiscais.
Outro requisito previsto na legislação é a boa-fé do consum</t>
        </is>
      </c>
      <c r="I16886" t="n">
        <v>3</v>
      </c>
    </row>
    <row r="16887">
      <c r="A16887" t="inlineStr">
        <is>
          <t>22/04/2026 04:53:37</t>
        </is>
      </c>
      <c r="B16887" t="inlineStr">
        <is>
          <t>22/04 04:00</t>
        </is>
      </c>
      <c r="C16887" t="inlineStr">
        <is>
          <t>Metrópoles</t>
        </is>
      </c>
      <c r="D16887" t="inlineStr">
        <is>
          <t>rss</t>
        </is>
      </c>
      <c r="E16887" t="inlineStr">
        <is>
          <t>Governo Lula gastou R$ 350 milhões para alugar cruzeiros na COP30</t>
        </is>
      </c>
      <c r="F16887" t="inlineStr">
        <is>
          <t>https://www.metropoles.com/colunas/igor-gadelha/governo-lula-gastou-r-350-milhoes-para-alugar-cruzeiros-na-cop30</t>
        </is>
      </c>
      <c r="G16887" t="inlineStr">
        <is>
          <t>lula</t>
        </is>
      </c>
      <c r="H16887" t="inlineStr">
        <is>
          <t>ivil informou que contrato para cruzeiros na COP30 custou R$ 350,2 milhões para o governo &lt;b&gt;Lula&lt;/b&gt;</t>
        </is>
      </c>
      <c r="I16887" t="n">
        <v>2</v>
      </c>
    </row>
    <row r="16888">
      <c r="A16888" t="inlineStr">
        <is>
          <t>22/04/2026 04:53:42</t>
        </is>
      </c>
      <c r="B16888" t="inlineStr">
        <is>
          <t>22/04 04:02</t>
        </is>
      </c>
      <c r="C16888" t="inlineStr">
        <is>
          <t>g1 &gt; Economia</t>
        </is>
      </c>
      <c r="D16888" t="inlineStr">
        <is>
          <t>rss</t>
        </is>
      </c>
      <c r="E16888" t="inlineStr">
        <is>
          <t>Você ganha bem ou mal? Entenda 3 formas de avaliar sua renda</t>
        </is>
      </c>
      <c r="F16888" t="inlineStr">
        <is>
          <t>https://g1.globo.com/g1-explica/noticia/2026/04/22/voce-ganha-bem-ou-mal-veja-formas-de-avaliar-sua-renda.ghtml</t>
        </is>
      </c>
      <c r="G16888" t="inlineStr">
        <is>
          <t>orçamento</t>
        </is>
      </c>
      <c r="H16888" t="inlineStr">
        <is>
          <t>hos pontuais não sustentam padrão de vida ao longo do tempo. No fim, pesa o equilíbrio do &lt;b&gt;orçamento&lt;/b&gt;: quem ganha mais e gasta mal pode viver apertado, enquanto uma renda menor, bem organizad</t>
        </is>
      </c>
      <c r="I16888" t="n">
        <v>1</v>
      </c>
    </row>
    <row r="16889">
      <c r="A16889" t="inlineStr">
        <is>
          <t>22/04/2026 05:37:45</t>
        </is>
      </c>
      <c r="B16889" t="inlineStr">
        <is>
          <t>22/04 05:04</t>
        </is>
      </c>
      <c r="C16889" t="inlineStr">
        <is>
          <t>g1 &gt; Economia</t>
        </is>
      </c>
      <c r="D16889" t="inlineStr">
        <is>
          <t>rss</t>
        </is>
      </c>
      <c r="E16889" t="inlineStr">
        <is>
          <t>Imposto de Renda 2026: como declarar ganhos com imóveis e quando há isenção no reinvestimento</t>
        </is>
      </c>
      <c r="F16889" t="inlineStr">
        <is>
          <t>https://g1.globo.com/economia/noticia/2026/04/22/imposto-de-renda-2026-como-declarar-ganhos-com-imoveis-e-quando-ha-isencao-no-reinvestimento.ghtml</t>
        </is>
      </c>
      <c r="G16889" t="inlineStr">
        <is>
          <t>imposto</t>
        </is>
      </c>
      <c r="H16889" t="inlineStr">
        <is>
          <t>ternal_photos/bs/2026/i/d/bLcZGzSVu5zwn5UBgU3g/real-estate-6688945-1280.jpg" /&amp;gt;&amp;lt;br /&amp;gt;     &lt;b&gt;Imposto&lt;/b&gt; de Renda 2026: veja como obter o informe de rendimentos no banco, empresa e INSS
Ganhos c</t>
        </is>
      </c>
      <c r="I16889" t="n">
        <v>4</v>
      </c>
    </row>
    <row r="16890">
      <c r="A16890" t="inlineStr">
        <is>
          <t>22/04/2026 05:37:49</t>
        </is>
      </c>
      <c r="B16890" t="inlineStr">
        <is>
          <t>22/04 05:00</t>
        </is>
      </c>
      <c r="C16890" t="inlineStr">
        <is>
          <t>Metrópoles</t>
        </is>
      </c>
      <c r="D16890" t="inlineStr">
        <is>
          <t>rss</t>
        </is>
      </c>
      <c r="E16890" t="inlineStr">
        <is>
          <t>Governo explica aluguel de navios via empresa do sócio de Vorcaro</t>
        </is>
      </c>
      <c r="F16890" t="inlineStr">
        <is>
          <t>https://www.metropoles.com/colunas/igor-gadelha/governo-explica-aluguel-de-navios-via-empresa-do-socio-de-vorcaro</t>
        </is>
      </c>
      <c r="G16890" t="inlineStr">
        <is>
          <t>tcu</t>
        </is>
      </c>
      <c r="H16890" t="inlineStr">
        <is>
          <t>ratur, ressaltou que contratação da empresa do sócio de Daniel Vorcaro foi  aprovada pelo &lt;b&gt;TCU&lt;/b&gt;</t>
        </is>
      </c>
      <c r="I16890" t="n">
        <v>3</v>
      </c>
    </row>
    <row r="16891">
      <c r="A16891" t="inlineStr">
        <is>
          <t>22/04/2026 06:11:19</t>
        </is>
      </c>
      <c r="B16891" t="inlineStr">
        <is>
          <t>22/04 05:38</t>
        </is>
      </c>
      <c r="C16891" t="inlineStr">
        <is>
          <t>g1 &gt; Economia</t>
        </is>
      </c>
      <c r="D16891" t="inlineStr">
        <is>
          <t>rss</t>
        </is>
      </c>
      <c r="E16891" t="inlineStr">
        <is>
          <t>'Meu nome está sujo em 5 bancos por causa de bets': a angústia de brasileiros em meio ao endividamento recorde</t>
        </is>
      </c>
      <c r="F16891" t="inlineStr">
        <is>
          <t>https://g1.globo.com/economia/noticia/2026/04/22/meu-nome-esta-sujo-em-5-bancos-por-causa-de-bets-a-angustia-de-brasileiros-em-meio-ao-endividamento-recorde.ghtml</t>
        </is>
      </c>
      <c r="G16891" t="inlineStr">
        <is>
          <t>Bolsonaro</t>
        </is>
      </c>
      <c r="H16891" t="inlineStr">
        <is>
          <t xml:space="preserve"> diz que ainda não escolheu seu candidato para outubro, mas que provavelmente será Flávio &lt;b&gt;Bolsonaro&lt;/b&gt; (PL). 
"Acho que, para além desse endividamento, o país está todo desequilibrado, a econo</t>
        </is>
      </c>
      <c r="I16891" t="n">
        <v>9</v>
      </c>
    </row>
    <row r="16892">
      <c r="A16892" t="inlineStr">
        <is>
          <t>22/04/2026 06:11:24</t>
        </is>
      </c>
      <c r="B16892" t="inlineStr">
        <is>
          <t>22/04 06:00</t>
        </is>
      </c>
      <c r="C16892" t="inlineStr">
        <is>
          <t>Folha de S.Paulo - Poder - Principal</t>
        </is>
      </c>
      <c r="D16892" t="inlineStr">
        <is>
          <t>rss</t>
        </is>
      </c>
      <c r="E16892" t="inlineStr">
        <is>
          <t>Presidente da CNI defende indicação de Jorge Messias para o STF</t>
        </is>
      </c>
      <c r="F16892" t="inlineStr">
        <is>
          <t>https://redir.folha.com.br/redir/online/poder/rss091/*https://www1.folha.uol.com.br/colunas/painel/2026/04/presidente-da-cni-defende-indicacao-de-jorge-messias-para-o-stf.shtml</t>
        </is>
      </c>
      <c r="G16892" t="inlineStr">
        <is>
          <t>stf</t>
        </is>
      </c>
      <c r="H16892" t="inlineStr">
        <is>
          <t>com.br/colunas/painel/2026/04/presidente-da-cni-defende-indicacao-de-jorge-messias-para-o-&lt;b&gt;stf&lt;/b&gt;.shtml"&amp;gt;Leia mais&amp;lt;/a&amp;gt; (04/22/2026 - 06h00)</t>
        </is>
      </c>
      <c r="I16892" t="n">
        <v>2</v>
      </c>
    </row>
    <row r="16893">
      <c r="A16893" t="inlineStr">
        <is>
          <t>22/04/2026 06:11:29</t>
        </is>
      </c>
      <c r="C16893" t="inlineStr">
        <is>
          <t>VEJA</t>
        </is>
      </c>
      <c r="D16893" t="inlineStr">
        <is>
          <t>rss</t>
        </is>
      </c>
      <c r="E16893" t="inlineStr">
        <is>
          <t>CCJ ignora corredores esvaziados da Câmara e analisa PEC do fim da escala 6×1</t>
        </is>
      </c>
      <c r="F16893" t="inlineStr">
        <is>
          <t>https://veja.abril.com.br/politica/ccj-ignora-corredores-esvaziados-da-camara-e-analisa-pec-do-fim-da-escala-6x1/</t>
        </is>
      </c>
      <c r="G16893" t="inlineStr">
        <is>
          <t>comissão</t>
        </is>
      </c>
      <c r="H16893" t="inlineStr">
        <is>
          <t>Expectativa é que parecer favorável ao avanço da proposição receba o aval da maior &lt;b&gt;comissão&lt;/b&gt; da Casa; próximo passo será a apreciação em comissão especial</t>
        </is>
      </c>
      <c r="I16893" t="n">
        <v>2</v>
      </c>
    </row>
    <row r="16894">
      <c r="A16894" t="inlineStr">
        <is>
          <t>22/04/2026 06:49:27</t>
        </is>
      </c>
      <c r="B16894" t="inlineStr">
        <is>
          <t>22/04 06:00</t>
        </is>
      </c>
      <c r="C16894" t="inlineStr">
        <is>
          <t>Metrópoles</t>
        </is>
      </c>
      <c r="D16894" t="inlineStr">
        <is>
          <t>rss</t>
        </is>
      </c>
      <c r="E16894" t="inlineStr">
        <is>
          <t>O adversário de Lula</t>
        </is>
      </c>
      <c r="F16894" t="inlineStr">
        <is>
          <t>https://www.metropoles.com/blog-do-noblat/enquetes/o-adversario-de-lula-2</t>
        </is>
      </c>
      <c r="G16894" t="inlineStr">
        <is>
          <t>lula</t>
        </is>
      </c>
      <c r="H16894" t="inlineStr">
        <is>
          <t>(ver título)</t>
        </is>
      </c>
      <c r="I16894" t="n">
        <v>1</v>
      </c>
    </row>
    <row r="16895">
      <c r="A16895" t="inlineStr">
        <is>
          <t>22/04/2026 07:29:58</t>
        </is>
      </c>
      <c r="B16895" t="inlineStr">
        <is>
          <t>22/04 07:21</t>
        </is>
      </c>
      <c r="C16895" t="inlineStr">
        <is>
          <t>Folha de S.Paulo - Poder - Principal</t>
        </is>
      </c>
      <c r="D16895" t="inlineStr">
        <is>
          <t>rss</t>
        </is>
      </c>
      <c r="E16895" t="inlineStr">
        <is>
          <t>Rede em SP endossa candidatura de Marina ao Senado e apoio a Haddad</t>
        </is>
      </c>
      <c r="F16895" t="inlineStr">
        <is>
          <t>https://redir.folha.com.br/redir/online/poder/rss091/*https://www1.folha.uol.com.br/colunas/painel/2026/04/rede-em-sp-endossa-candidatura-de-marina-ao-senado-e-apoio-a-haddad.shtml</t>
        </is>
      </c>
      <c r="G16895" t="inlineStr">
        <is>
          <t>senado</t>
        </is>
      </c>
      <c r="H16895" t="inlineStr">
        <is>
          <t>a &amp;lt;a href="https://www1.folha.uol.com.br/folha-topicos/marina-silva/"&amp;gt;Marina Silva&amp;lt;/a&amp;gt; ao &lt;b&gt;Senado&lt;/b&gt; e de apoiar a candidatura de &amp;lt;a href="https://www1.folha.uol.com.br/folha-topicos/fernand</t>
        </is>
      </c>
      <c r="I16895" t="n">
        <v>2</v>
      </c>
    </row>
    <row r="16896">
      <c r="A16896" t="inlineStr">
        <is>
          <t>22/04/2026 07:30:03</t>
        </is>
      </c>
      <c r="B16896" t="inlineStr">
        <is>
          <t>22/04 07:00</t>
        </is>
      </c>
      <c r="C16896" t="inlineStr">
        <is>
          <t>Metrópoles</t>
        </is>
      </c>
      <c r="D16896" t="inlineStr">
        <is>
          <t>rss</t>
        </is>
      </c>
      <c r="E16896" t="inlineStr">
        <is>
          <t>Sarney declara apoio à indicação de Messias ao STF</t>
        </is>
      </c>
      <c r="F16896" t="inlineStr">
        <is>
          <t>https://www.metropoles.com/colunas/igor-gadelha/sarney-declara-apoio-a-indicacao-de-messias-ao-stf</t>
        </is>
      </c>
      <c r="G16896" t="inlineStr">
        <is>
          <t>stf</t>
        </is>
      </c>
      <c r="H16896" t="inlineStr">
        <is>
          <t>logiou Jorge Messias e declarou apoio a indicação do atual advogado-geral da União para o &lt;b&gt;STF&lt;/b&gt;</t>
        </is>
      </c>
      <c r="I16896" t="n">
        <v>1</v>
      </c>
    </row>
    <row r="16897">
      <c r="A16897" t="inlineStr">
        <is>
          <t>22/04/2026 07:30:08</t>
        </is>
      </c>
      <c r="B16897" t="inlineStr">
        <is>
          <t>22/04 07:00</t>
        </is>
      </c>
      <c r="C16897" t="inlineStr">
        <is>
          <t>Metrópoles</t>
        </is>
      </c>
      <c r="D16897" t="inlineStr">
        <is>
          <t>rss</t>
        </is>
      </c>
      <c r="E16897" t="inlineStr">
        <is>
          <t>Frase do dia</t>
        </is>
      </c>
      <c r="F16897" t="inlineStr">
        <is>
          <t>https://www.metropoles.com/blog-do-noblat/frases-do-dia/frase-do-dia-1747</t>
        </is>
      </c>
      <c r="G16897" t="inlineStr">
        <is>
          <t>lula</t>
        </is>
      </c>
      <c r="H16897" t="inlineStr">
        <is>
          <t>&lt;b&gt;Lula&lt;/b&gt;</t>
        </is>
      </c>
      <c r="I16897" t="n">
        <v>1</v>
      </c>
    </row>
    <row r="16898">
      <c r="A16898" t="inlineStr">
        <is>
          <t>22/04/2026 07:30:12</t>
        </is>
      </c>
      <c r="B16898" t="inlineStr">
        <is>
          <t>22/04 07:00</t>
        </is>
      </c>
      <c r="C16898" t="inlineStr">
        <is>
          <t>Folha de S.Paulo - Mercado - Principal</t>
        </is>
      </c>
      <c r="D16898" t="inlineStr">
        <is>
          <t>rss</t>
        </is>
      </c>
      <c r="E16898" t="inlineStr">
        <is>
          <t>Associação defende imposto e fala em invasão de pneus asiáticos</t>
        </is>
      </c>
      <c r="F16898" t="inlineStr">
        <is>
          <t>https://redir.folha.com.br/redir/online/mercado/rss091/*https://www1.folha.uol.com.br/colunas/painelsa/2026/04/associacao-defende-imposto-e-fala-em-invasao-de-pneus-asiaticos.shtml</t>
        </is>
      </c>
      <c r="G16898" t="inlineStr">
        <is>
          <t>imposto</t>
        </is>
      </c>
      <c r="H16898" t="inlineStr">
        <is>
          <t>painelsa/2026/04/setor-de-importacao-de-pneus-protesta-contra-proposta-de-novo-aumento-de-&lt;b&gt;imposto&lt;/b&gt;.shtml" rel="" target=""&amp;gt;imposto de importação &amp;lt;/a&amp;gt;de pneus para 35% sob o argumento de qu</t>
        </is>
      </c>
      <c r="I16898" t="n">
        <v>1</v>
      </c>
    </row>
    <row r="16899">
      <c r="A16899" t="inlineStr">
        <is>
          <t>22/04/2026 08:08:57</t>
        </is>
      </c>
      <c r="C16899" t="inlineStr">
        <is>
          <t>VEJA</t>
        </is>
      </c>
      <c r="D16899" t="inlineStr">
        <is>
          <t>rss</t>
        </is>
      </c>
      <c r="E16899" t="inlineStr">
        <is>
          <t>O sprint final de Messias para ter indicação ao STF aprovada pelos senadores</t>
        </is>
      </c>
      <c r="F16899" t="inlineStr">
        <is>
          <t>https://veja.abril.com.br/politica/o-sprint-final-de-messias-para-ter-indicacao-ao-stf-aprovada-pelos-senadores/</t>
        </is>
      </c>
      <c r="G16899" t="inlineStr">
        <is>
          <t>senado</t>
        </is>
      </c>
      <c r="H16899" t="inlineStr">
        <is>
          <t>(ver título)</t>
        </is>
      </c>
      <c r="I16899" t="n">
        <v>2</v>
      </c>
    </row>
    <row r="16900">
      <c r="A16900" t="inlineStr">
        <is>
          <t>22/04/2026 08:38:56</t>
        </is>
      </c>
      <c r="B16900" t="inlineStr">
        <is>
          <t>22/04 08:21</t>
        </is>
      </c>
      <c r="C16900" t="inlineStr">
        <is>
          <t>g1 &gt; Política</t>
        </is>
      </c>
      <c r="D16900" t="inlineStr">
        <is>
          <t>rss</t>
        </is>
      </c>
      <c r="E16900" t="inlineStr">
        <is>
          <t>Vereadora do Nordeste é cotada para vice de Flávio Bolsonaro</t>
        </is>
      </c>
      <c r="F16900" t="inlineStr">
        <is>
          <t>https://g1.globo.com/politica/blog/andreia-sadi/post/2026/04/22/vereadora-vice-flavio-bolsonaro.ghtml</t>
        </is>
      </c>
      <c r="G16900" t="inlineStr">
        <is>
          <t>Bolsonaro</t>
        </is>
      </c>
      <c r="H16900" t="inlineStr">
        <is>
          <t>adora de Fortaleza
Zeca Ribeiro/Câmara dos Deputados
Uma ala do entorno do senador Flávio &lt;b&gt;Bolsonaro&lt;/b&gt; (PL-RJ) passou a defender o nome de uma vereadora do Nordeste para compor a chapa preside</t>
        </is>
      </c>
      <c r="I16900" t="n">
        <v>4</v>
      </c>
    </row>
    <row r="16901">
      <c r="A16901" t="inlineStr">
        <is>
          <t>22/04/2026 08:39:00</t>
        </is>
      </c>
      <c r="B16901" t="inlineStr">
        <is>
          <t>22/04 08:24</t>
        </is>
      </c>
      <c r="C16901" t="inlineStr">
        <is>
          <t>Metrópoles</t>
        </is>
      </c>
      <c r="D16901" t="inlineStr">
        <is>
          <t>rss</t>
        </is>
      </c>
      <c r="E16901" t="inlineStr">
        <is>
          <t>Após encontrar Eduardo, Valdemar vê nome favorito ao Senado em SP</t>
        </is>
      </c>
      <c r="F16901" t="inlineStr">
        <is>
          <t>https://www.metropoles.com/colunas/igor-gadelha/apos-encontrar-eduardo-valdemar-ve-nome-favorito-ao-senado-em-sp</t>
        </is>
      </c>
      <c r="G16901" t="inlineStr">
        <is>
          <t>Bolsonaro</t>
        </is>
      </c>
      <c r="H16901" t="inlineStr">
        <is>
          <t>Valdemar Costa Neto se reuniu com Eduardo &lt;b&gt;Bolsonaro&lt;/b&gt; nos EUA, na terça-feira (21/4), para discutir candidato do PL ao Senado em SP</t>
        </is>
      </c>
      <c r="I16901" t="n">
        <v>2</v>
      </c>
    </row>
    <row r="16902">
      <c r="A16902" t="inlineStr">
        <is>
          <t>22/04/2026 08:39:05</t>
        </is>
      </c>
      <c r="B16902" t="inlineStr">
        <is>
          <t>22/04 08:06</t>
        </is>
      </c>
      <c r="C16902" t="inlineStr">
        <is>
          <t>Metrópoles</t>
        </is>
      </c>
      <c r="D16902" t="inlineStr">
        <is>
          <t>rss</t>
        </is>
      </c>
      <c r="E16902" t="inlineStr">
        <is>
          <t>Empresa é condenada a pagar R$ 400 mil por assédio eleitoral em MG</t>
        </is>
      </c>
      <c r="F16902" t="inlineStr">
        <is>
          <t>https://www.metropoles.com/minas-gerais/empresa-e-condenada-a-pagar-r-400-mil-por-assedio-eleitoral-em-mg</t>
        </is>
      </c>
      <c r="G16902" t="inlineStr">
        <is>
          <t>Bolsonaro</t>
        </is>
      </c>
      <c r="H16902" t="inlineStr">
        <is>
          <t>stiça do Trabalho de MG entendeu que houve "pressão" para que os funcionários votassem em &lt;b&gt;Bolsonaro&lt;/b&gt;, à época candidato à Presidência</t>
        </is>
      </c>
      <c r="I16902" t="n">
        <v>1</v>
      </c>
    </row>
    <row r="16903">
      <c r="A16903" t="inlineStr">
        <is>
          <t>22/04/2026 08:39:10</t>
        </is>
      </c>
      <c r="B16903" t="inlineStr">
        <is>
          <t>22/04 08:00</t>
        </is>
      </c>
      <c r="C16903" t="inlineStr">
        <is>
          <t>Metrópoles</t>
        </is>
      </c>
      <c r="D16903" t="inlineStr">
        <is>
          <t>rss</t>
        </is>
      </c>
      <c r="E16903" t="inlineStr">
        <is>
          <t>Não esqueçamos que o apoio a Flávio Bolsonaro agora é sob pressão</t>
        </is>
      </c>
      <c r="F16903" t="inlineStr">
        <is>
          <t>https://www.metropoles.com/blog-do-noblat/nao-esquecamos-que-o-apoio-a-flavio-bolsonaro-agora-e-sob-pressao</t>
        </is>
      </c>
      <c r="G16903" t="inlineStr">
        <is>
          <t>Bolsonaro</t>
        </is>
      </c>
      <c r="H16903" t="inlineStr">
        <is>
          <t>os prefeitos é claro: quem não postar sobre Flávio será incluído na lista negra de Carlos &lt;b&gt;Bolsonaro&lt;/b&gt;</t>
        </is>
      </c>
      <c r="I16903" t="n">
        <v>1</v>
      </c>
    </row>
    <row r="16904">
      <c r="A16904" t="inlineStr">
        <is>
          <t>22/04/2026 09:07:56</t>
        </is>
      </c>
      <c r="B16904" t="inlineStr">
        <is>
          <t>22/04 09:00</t>
        </is>
      </c>
      <c r="C16904" t="inlineStr">
        <is>
          <t>g1 &gt; Economia</t>
        </is>
      </c>
      <c r="D16904" t="inlineStr">
        <is>
          <t>rss</t>
        </is>
      </c>
      <c r="E16904" t="inlineStr">
        <is>
          <t>Dólar abre a R$ 4,96 com mercado atento à trégua entre EUA e Irã</t>
        </is>
      </c>
      <c r="F16904" t="inlineStr">
        <is>
          <t>https://g1.globo.com/economia/noticia/2026/04/22/dolar-ibovespa.ghtml</t>
        </is>
      </c>
      <c r="G16904" t="inlineStr">
        <is>
          <t>câmara</t>
        </is>
      </c>
      <c r="H16904" t="inlineStr">
        <is>
          <t xml:space="preserve"> cotado a US$ 99,26 o barril.
▶️ No Brasil, a Comissão de Constituição e Justiça (CCJ) da &lt;b&gt;Câmara&lt;/b&gt; pode votar a proposta de emenda à Constituição (PEC) que trata da escala de trabalho 6×1,</t>
        </is>
      </c>
      <c r="I16904" t="n">
        <v>7</v>
      </c>
    </row>
    <row r="16905">
      <c r="A16905" t="inlineStr">
        <is>
          <t>22/04/2026 09:08:00</t>
        </is>
      </c>
      <c r="B16905" t="inlineStr">
        <is>
          <t>22/04 08:37</t>
        </is>
      </c>
      <c r="C16905" t="inlineStr">
        <is>
          <t>Metrópoles</t>
        </is>
      </c>
      <c r="D16905" t="inlineStr">
        <is>
          <t>rss</t>
        </is>
      </c>
      <c r="E16905" t="inlineStr">
        <is>
          <t>Flórida investiga se ChatGPT é cúmplice em ataque a tiros. Entenda</t>
        </is>
      </c>
      <c r="F16905" t="inlineStr">
        <is>
          <t>https://www.metropoles.com/mundo/florida-investiga-se-chatgpt-e-cumplice-em-ataque-a-tiros-entenda</t>
        </is>
      </c>
      <c r="G16905" t="inlineStr">
        <is>
          <t>atirador</t>
        </is>
      </c>
      <c r="H16905" t="inlineStr">
        <is>
          <t>No ano passado, um &lt;b&gt;atirador&lt;/b&gt; abriu fogo na Universidade Estadual da Flórida (EUA), deixando dois mortos e seis feridos</t>
        </is>
      </c>
      <c r="I16905" t="n">
        <v>1</v>
      </c>
    </row>
    <row r="16906">
      <c r="A16906" t="inlineStr">
        <is>
          <t>22/04/2026 09:39:05</t>
        </is>
      </c>
      <c r="B16906" t="inlineStr">
        <is>
          <t>22/04 09:02</t>
        </is>
      </c>
      <c r="C16906" t="inlineStr">
        <is>
          <t>Metrópoles</t>
        </is>
      </c>
      <c r="D16906" t="inlineStr">
        <is>
          <t>rss</t>
        </is>
      </c>
      <c r="E16906" t="inlineStr">
        <is>
          <t>Flávio reage a gasto do governo Lula com aluguel de cruzeiros na COP30</t>
        </is>
      </c>
      <c r="F16906" t="inlineStr">
        <is>
          <t>https://www.metropoles.com/colunas/igor-gadelha/flavio-reage-a-aluguel-de-cruzeiros-pelo-governo-lula-na-cop30</t>
        </is>
      </c>
      <c r="G16906" t="inlineStr">
        <is>
          <t>Bolsonaro</t>
        </is>
      </c>
      <c r="H16906" t="inlineStr">
        <is>
          <t>Senador e presidenciável, Flávio &lt;b&gt;Bolsonaro&lt;/b&gt; (PL-RJ) criticou gasto do governo Lula com aluguel de cruzeiros durante a COP30</t>
        </is>
      </c>
      <c r="I16906" t="n">
        <v>4</v>
      </c>
    </row>
    <row r="16907">
      <c r="A16907" t="inlineStr">
        <is>
          <t>22/04/2026 09:39:09</t>
        </is>
      </c>
      <c r="C16907" t="inlineStr">
        <is>
          <t>VEJA</t>
        </is>
      </c>
      <c r="D16907" t="inlineStr">
        <is>
          <t>rss</t>
        </is>
      </c>
      <c r="E16907" t="inlineStr">
        <is>
          <t>O novo pedido dos advogados de Bolsonaro ao STF</t>
        </is>
      </c>
      <c r="F16907" t="inlineStr">
        <is>
          <t>https://veja.abril.com.br/politica/o-novo-pedido-dos-advogados-de-bolsonaro-ao-stf/</t>
        </is>
      </c>
      <c r="G16907" t="inlineStr">
        <is>
          <t>Bolsonaro</t>
        </is>
      </c>
      <c r="H16907" t="inlineStr">
        <is>
          <t>(ver título)</t>
        </is>
      </c>
      <c r="I16907" t="n">
        <v>2</v>
      </c>
    </row>
    <row r="16908">
      <c r="A16908" t="inlineStr">
        <is>
          <t>22/04/2026 09:39:14</t>
        </is>
      </c>
      <c r="B16908" t="inlineStr">
        <is>
          <t>22/04 09:33</t>
        </is>
      </c>
      <c r="C16908" t="inlineStr">
        <is>
          <t>Metrópoles</t>
        </is>
      </c>
      <c r="D16908" t="inlineStr">
        <is>
          <t>rss</t>
        </is>
      </c>
      <c r="E16908" t="inlineStr">
        <is>
          <t>Cerveja e cigarro: operação apreende R$ 10,6 milhões em mercadorias</t>
        </is>
      </c>
      <c r="F16908" t="inlineStr">
        <is>
          <t>https://www.metropoles.com/distrito-federal/cerveja-e-cigarro-operacao-apreende-r-106-milhoes-em-mercadorias</t>
        </is>
      </c>
      <c r="G16908" t="inlineStr">
        <is>
          <t>imposto</t>
        </is>
      </c>
      <c r="H16908" t="inlineStr">
        <is>
          <t>Fiscalização resultou na recuperação de R$ 3,8 milhões em &lt;b&gt;imposto&lt;/b&gt;s e na apreensão de produtos irregulares em rodovias do DF</t>
        </is>
      </c>
      <c r="I16908" t="n">
        <v>1</v>
      </c>
    </row>
    <row r="16909">
      <c r="A16909" t="inlineStr">
        <is>
          <t>22/04/2026 09:39:18</t>
        </is>
      </c>
      <c r="C16909" t="inlineStr">
        <is>
          <t>VEJA</t>
        </is>
      </c>
      <c r="D16909" t="inlineStr">
        <is>
          <t>rss</t>
        </is>
      </c>
      <c r="E16909" t="inlineStr">
        <is>
          <t>BRB vendeu carteira do Credcesta e fatias na Oncoclínicas e Ambipar à gestora Quadra</t>
        </is>
      </c>
      <c r="F16909" t="inlineStr">
        <is>
          <t>https://veja.abril.com.br/economia/brb-vendeu-carteira-do-credcesta-e-fatias-na-oncoclinicas-e-ambipar-a-gestora-quadra/</t>
        </is>
      </c>
      <c r="G16909" t="inlineStr">
        <is>
          <t>banco central</t>
        </is>
      </c>
      <c r="H16909" t="inlineStr">
        <is>
          <t>A carteira vendida seria a mesma que o &lt;b&gt;Banco Central&lt;/b&gt; pediu para o Master trocar na negociação com o BRB</t>
        </is>
      </c>
      <c r="I16909" t="n">
        <v>1</v>
      </c>
    </row>
    <row r="16910">
      <c r="A16910" t="inlineStr">
        <is>
          <t>22/04/2026 09:39:23</t>
        </is>
      </c>
      <c r="C16910" t="inlineStr">
        <is>
          <t>VEJA</t>
        </is>
      </c>
      <c r="D16910" t="inlineStr">
        <is>
          <t>rss</t>
        </is>
      </c>
      <c r="E16910" t="inlineStr">
        <is>
          <t>O presente de Lula para a Marinha após viagem à Alemanha</t>
        </is>
      </c>
      <c r="F16910" t="inlineStr">
        <is>
          <t>https://veja.abril.com.br/coluna/radar-economico/o-presente-de-lula-para-a-marinha-apos-viagem-a-alemanha/</t>
        </is>
      </c>
      <c r="G16910" t="inlineStr">
        <is>
          <t>lula</t>
        </is>
      </c>
      <c r="H16910" t="inlineStr">
        <is>
          <t>(ver título)</t>
        </is>
      </c>
      <c r="I16910" t="n">
        <v>1</v>
      </c>
    </row>
    <row r="16911">
      <c r="A16911" t="inlineStr">
        <is>
          <t>22/04/2026 10:11:10</t>
        </is>
      </c>
      <c r="B16911" t="inlineStr">
        <is>
          <t>22/04 08:37</t>
        </is>
      </c>
      <c r="C16911" t="inlineStr">
        <is>
          <t>Folha de S.Paulo - Mercado - Principal</t>
        </is>
      </c>
      <c r="D16911" t="inlineStr">
        <is>
          <t>rss</t>
        </is>
      </c>
      <c r="E16911" t="inlineStr">
        <is>
          <t>Governo paga Wellhub para que servidores públicos tenham acesso gratuito a academias</t>
        </is>
      </c>
      <c r="F16911" t="inlineStr">
        <is>
          <t>https://redir.folha.com.br/redir/online/mercado/rss091/*https://www1.folha.uol.com.br/mercado/2026/04/governo-paga-wellhub-para-que-servidores-publicos-tenham-acesso-gratuito-a-academias.shtml</t>
        </is>
      </c>
      <c r="G16911" t="inlineStr">
        <is>
          <t>orçamento</t>
        </is>
      </c>
      <c r="H16911" t="inlineStr">
        <is>
          <t>uol.com.br/mercado/2025/12/entenda-em-10-pontos-como-funciona-o-orcamento-da-uniao.shtml"&amp;gt;&lt;b&gt;Orçamento&lt;/b&gt; federal&amp;lt;/a&amp;gt;, e o governo Lula (PT) estuda estender para mais setores da administração fed</t>
        </is>
      </c>
      <c r="I16911" t="n">
        <v>4</v>
      </c>
    </row>
    <row r="16912">
      <c r="A16912" t="inlineStr">
        <is>
          <t>22/04/2026 10:11:14</t>
        </is>
      </c>
      <c r="B16912" t="inlineStr">
        <is>
          <t>22/04 10:00</t>
        </is>
      </c>
      <c r="C16912" t="inlineStr">
        <is>
          <t>Folha de S.Paulo - Poder - Principal</t>
        </is>
      </c>
      <c r="D16912" t="inlineStr">
        <is>
          <t>rss</t>
        </is>
      </c>
      <c r="E16912" t="inlineStr">
        <is>
          <t>Ex-coronéis da PM condenados pelo 8/1 fazem 'acordo de paz' na prisão</t>
        </is>
      </c>
      <c r="F16912" t="inlineStr">
        <is>
          <t>https://redir.folha.com.br/redir/online/poder/rss091/*https://www1.folha.uol.com.br/colunas/painel/2026/04/ex-coroneis-da-pm-condenados-pelo-81-fazem-acordo-de-paz-na-prisao.shtml</t>
        </is>
      </c>
      <c r="G16912" t="inlineStr">
        <is>
          <t>stf</t>
        </is>
      </c>
      <c r="H16912" t="inlineStr">
        <is>
          <t>.com.br/blogs/brasilia-hoje/2026/04/pm-de-brasilia-expulsa-cinco-coroneis-condenados-pelo-&lt;b&gt;stf&lt;/b&gt;-por-omissao-no-81.shtml" rel="" target=""&amp;gt;coronéis da Polícia Militar do Distrito Federal</t>
        </is>
      </c>
      <c r="I16912" t="n">
        <v>1</v>
      </c>
    </row>
    <row r="16913">
      <c r="A16913" t="inlineStr">
        <is>
          <t>22/04/2026 10:53:53</t>
        </is>
      </c>
      <c r="B16913" t="inlineStr">
        <is>
          <t>22/04 10:45</t>
        </is>
      </c>
      <c r="C16913" t="inlineStr">
        <is>
          <t>g1 &gt; Política</t>
        </is>
      </c>
      <c r="D16913" t="inlineStr">
        <is>
          <t>rss</t>
        </is>
      </c>
      <c r="E16913" t="inlineStr">
        <is>
          <t>Lula não deve 'comprar briga' com EUA antes de avaliar caso do delegado envolvido na prisão de Ramagem</t>
        </is>
      </c>
      <c r="F16913" t="inlineStr">
        <is>
          <t>https://g1.globo.com/politica/blog/valdo-cruz/post/2026/04/22/lula-nao-deve-comprar-briga-com-eua-antes-de-avaliar-caso-do-delegado-envolvido-na-prisao-de-ramagem.ghtml</t>
        </is>
      </c>
      <c r="G16913" t="inlineStr">
        <is>
          <t>Jair Bolsonaro</t>
        </is>
      </c>
      <c r="H16913" t="inlineStr">
        <is>
          <t>lado, há uma atenção do governo brasileiro sobre a atuação de apoiadores do ex-presidente &lt;b&gt;Jair Bolsonaro&lt;/b&gt; junto a representantes do governo Trump para voltar a criar atritos entre o Brasil e os E</t>
        </is>
      </c>
      <c r="I16913" t="n">
        <v>4</v>
      </c>
    </row>
    <row r="16914">
      <c r="A16914" t="inlineStr">
        <is>
          <t>22/04/2026 10:53:57</t>
        </is>
      </c>
      <c r="B16914" t="inlineStr">
        <is>
          <t>22/04 10:15</t>
        </is>
      </c>
      <c r="C16914" t="inlineStr">
        <is>
          <t>g1 &gt; Política</t>
        </is>
      </c>
      <c r="D16914" t="inlineStr">
        <is>
          <t>rss</t>
        </is>
      </c>
      <c r="E16914" t="inlineStr">
        <is>
          <t>Prisão de Ramagem, liberação, delegado da PF expulso: entenda a cronologia do caso</t>
        </is>
      </c>
      <c r="F16914" t="inlineStr">
        <is>
          <t>https://g1.globo.com/politica/noticia/2026/04/22/prisao-de-ramagem-liberacao-delegado-da-pf-expulso-entenda-a-cronologia-do-caso.ghtml</t>
        </is>
      </c>
      <c r="G16914" t="inlineStr">
        <is>
          <t>Bolsonaro</t>
        </is>
      </c>
      <c r="H16914" t="inlineStr">
        <is>
          <t>ista. Ele foi condenado a 16 anos, um mês e 15 dias de prisão, em regime inicial fechado.
&lt;b&gt;Bolsonaro&lt;/b&gt; é condenado a 27 anos e 3 meses de prisão em regime fechado
📆18 de dezembro de 2025
A Mes</t>
        </is>
      </c>
      <c r="I16914" t="n">
        <v>4</v>
      </c>
    </row>
    <row r="16915">
      <c r="A16915" t="inlineStr">
        <is>
          <t>22/04/2026 10:54:02</t>
        </is>
      </c>
      <c r="B16915" t="inlineStr">
        <is>
          <t>22/04 10:47</t>
        </is>
      </c>
      <c r="C16915" t="inlineStr">
        <is>
          <t>Metrópoles</t>
        </is>
      </c>
      <c r="D16915" t="inlineStr">
        <is>
          <t>rss</t>
        </is>
      </c>
      <c r="E16915" t="inlineStr">
        <is>
          <t>Cleitinho desafia Gilmar Mendes a incluí-lo no Inquérito das Fake News</t>
        </is>
      </c>
      <c r="F16915" t="inlineStr">
        <is>
          <t>https://www.metropoles.com/minas-gerais/cleitinho-desafia-gilmar-mendes-a-inclui-lo-no-inquerito-das-fake-news</t>
        </is>
      </c>
      <c r="G16915" t="inlineStr">
        <is>
          <t>senado</t>
        </is>
      </c>
      <c r="H16915" t="inlineStr">
        <is>
          <t>&lt;b&gt;Senado&lt;/b&gt;r e possível pré-candidato ao governo de MG saiu em defesa do ex-governador Zema e critico</t>
        </is>
      </c>
      <c r="I16915" t="n">
        <v>2</v>
      </c>
    </row>
    <row r="16916">
      <c r="A16916" t="inlineStr">
        <is>
          <t>22/04/2026 10:54:07</t>
        </is>
      </c>
      <c r="B16916" t="inlineStr">
        <is>
          <t>22/04 10:03</t>
        </is>
      </c>
      <c r="C16916" t="inlineStr">
        <is>
          <t>g1 &gt; Economia</t>
        </is>
      </c>
      <c r="D16916" t="inlineStr">
        <is>
          <t>rss</t>
        </is>
      </c>
      <c r="E16916" t="inlineStr">
        <is>
          <t>Como Tim Cook transformou a Apple em uma gigante trilionária e o que fica de legado; CEO deixará o cargo em setembro</t>
        </is>
      </c>
      <c r="F16916" t="inlineStr">
        <is>
          <t>https://g1.globo.com/tecnologia/noticia/2026/04/22/como-tim-cook-transformou-a-apple-em-uma-gigante-trilionaria-e-o-que-fica-de-legado-ceo-deixara-o-cargo-em-setembro.ghtml</t>
        </is>
      </c>
      <c r="G16916" t="inlineStr">
        <is>
          <t>ldo</t>
        </is>
      </c>
      <c r="H16916" t="inlineStr">
        <is>
          <t xml:space="preserve"> em tecnologia e inovação Arthur Igreja, apesar das incertezas iniciais, Tim Cook deixa sa&lt;b&gt;ldo&lt;/b&gt;s positivos à frente da Apple e os números mostram que houve mais acertos do que erros.
"S</t>
        </is>
      </c>
      <c r="I16916" t="n">
        <v>2</v>
      </c>
    </row>
    <row r="16917">
      <c r="A16917" t="inlineStr">
        <is>
          <t>22/04/2026 10:54:11</t>
        </is>
      </c>
      <c r="C16917" t="inlineStr">
        <is>
          <t>VEJA</t>
        </is>
      </c>
      <c r="D16917" t="inlineStr">
        <is>
          <t>rss</t>
        </is>
      </c>
      <c r="E16917" t="inlineStr">
        <is>
          <t>Master: STF analisa prisões de ex-presidente do BRB e advogado investigados</t>
        </is>
      </c>
      <c r="F16917" t="inlineStr">
        <is>
          <t>https://veja.abril.com.br/politica/master-stf-analisa-prisoes-de-ex-presidente-do-brb-e-advogado-investigados/</t>
        </is>
      </c>
      <c r="G16917" t="inlineStr">
        <is>
          <t>plenário</t>
        </is>
      </c>
      <c r="H16917" t="inlineStr">
        <is>
          <t>&lt;b&gt;Plenário&lt;/b&gt; virtual da Segunda Turma da Corte avaliará decisão tomada por André Mendonça até sexta-fe</t>
        </is>
      </c>
      <c r="I16917" t="n">
        <v>2</v>
      </c>
    </row>
    <row r="16918">
      <c r="A16918" t="inlineStr">
        <is>
          <t>22/04/2026 10:54:16</t>
        </is>
      </c>
      <c r="B16918" t="inlineStr">
        <is>
          <t>22/04 10:46</t>
        </is>
      </c>
      <c r="C16918" t="inlineStr">
        <is>
          <t>Metrópoles</t>
        </is>
      </c>
      <c r="D16918" t="inlineStr">
        <is>
          <t>rss</t>
        </is>
      </c>
      <c r="E16918" t="inlineStr">
        <is>
          <t>"Não dá nada”: homem é condenado após exibir bandeira nazista em casa</t>
        </is>
      </c>
      <c r="F16918" t="inlineStr">
        <is>
          <t>https://www.metropoles.com/colunas/mirelle-pinheiro/nao-da-nada-homem-e-condenado-apos-exibir-bandeira-nazista-em-casa</t>
        </is>
      </c>
      <c r="G16918" t="inlineStr">
        <is>
          <t>santa catarina</t>
        </is>
      </c>
      <c r="H16918" t="inlineStr">
        <is>
          <t>rime de divulgação da ideologia nazista. Caso ocorreu em Guabiruba, no Vale do Itajaí, em &lt;b&gt;Santa Catarina&lt;/b&gt;</t>
        </is>
      </c>
      <c r="I16918" t="n">
        <v>1</v>
      </c>
    </row>
    <row r="16919">
      <c r="A16919" t="inlineStr">
        <is>
          <t>22/04/2026 10:54:20</t>
        </is>
      </c>
      <c r="B16919" t="inlineStr">
        <is>
          <t>22/04 10:34</t>
        </is>
      </c>
      <c r="C16919" t="inlineStr">
        <is>
          <t>Folha de S.Paulo - Mercado - Principal</t>
        </is>
      </c>
      <c r="D16919" t="inlineStr">
        <is>
          <t>rss</t>
        </is>
      </c>
      <c r="E16919" t="inlineStr">
        <is>
          <t>Inflação do Reino Unido mostra primeiro impacto da guerra do Irã e sobe para 3,3%</t>
        </is>
      </c>
      <c r="F16919" t="inlineStr">
        <is>
          <t>https://redir.folha.com.br/redir/online/mercado/rss091/*https://aovivo.folha.uol.com.br/mercado/2026/04/01/6443-dolar-empresas-e-bolsas-acompanhe-ao-vivo-o-mercado.shtml#post450541</t>
        </is>
      </c>
      <c r="G16919" t="inlineStr">
        <is>
          <t>inflação</t>
        </is>
      </c>
      <c r="H16919" t="inlineStr">
        <is>
          <t>A &lt;b&gt;inflação&lt;/b&gt; britânica subiu para 3,3% em março no acumulado dos últimos 12 meses, contra 3,0% em feve</t>
        </is>
      </c>
      <c r="I16919" t="n">
        <v>1</v>
      </c>
    </row>
    <row r="16920">
      <c r="A16920" t="inlineStr">
        <is>
          <t>22/04/2026 10:54:25</t>
        </is>
      </c>
      <c r="B16920" t="inlineStr">
        <is>
          <t>22/04 10:25</t>
        </is>
      </c>
      <c r="C16920" t="inlineStr">
        <is>
          <t>Metrópoles</t>
        </is>
      </c>
      <c r="D16920" t="inlineStr">
        <is>
          <t>rss</t>
        </is>
      </c>
      <c r="E16920" t="inlineStr">
        <is>
          <t>O tripé que ameaça a reeleição de Lula (por Hubert Alquéres)</t>
        </is>
      </c>
      <c r="F16920" t="inlineStr">
        <is>
          <t>https://www.metropoles.com/blog-do-noblat/artigos/o-tripe-que-ameaca-a-reeleicao-de-lula-por-hubert-alqueres</t>
        </is>
      </c>
      <c r="G16920" t="inlineStr">
        <is>
          <t>lula</t>
        </is>
      </c>
      <c r="H16920" t="inlineStr">
        <is>
          <t>&lt;b&gt;Lula&lt;/b&gt; parece apostar no temor de retrocessos institucionais como fator de mobilização.</t>
        </is>
      </c>
      <c r="I16920" t="n">
        <v>1</v>
      </c>
    </row>
    <row r="16921">
      <c r="A16921" t="inlineStr">
        <is>
          <t>22/04/2026 10:54:29</t>
        </is>
      </c>
      <c r="B16921" t="inlineStr">
        <is>
          <t>22/04 10:24</t>
        </is>
      </c>
      <c r="C16921" t="inlineStr">
        <is>
          <t>Metrópoles</t>
        </is>
      </c>
      <c r="D16921" t="inlineStr">
        <is>
          <t>rss</t>
        </is>
      </c>
      <c r="E16921" t="inlineStr">
        <is>
          <t>Moradora do DF está entre as 8 vítimas de grave acidente na BR-020</t>
        </is>
      </c>
      <c r="F16921" t="inlineStr">
        <is>
          <t>https://www.metropoles.com/distrito-federal/moradora-do-df-esta-entre-as-8-vitimas-de-grave-acidente-na-br-020</t>
        </is>
      </c>
      <c r="G16921" t="inlineStr">
        <is>
          <t>ldo</t>
        </is>
      </c>
      <c r="H16921" t="inlineStr">
        <is>
          <t>Os motoristas da van, João Rodrigues de Oliveira e Agna&lt;b&gt;ldo&lt;/b&gt; Rodrigues de Oliveira, também tiveram a identificação confirmada entre as vítimas</t>
        </is>
      </c>
      <c r="I16921" t="n">
        <v>1</v>
      </c>
    </row>
    <row r="16922">
      <c r="A16922" t="inlineStr">
        <is>
          <t>22/04/2026 10:54:34</t>
        </is>
      </c>
      <c r="C16922" t="inlineStr">
        <is>
          <t>VEJA</t>
        </is>
      </c>
      <c r="D16922" t="inlineStr">
        <is>
          <t>rss</t>
        </is>
      </c>
      <c r="E16922" t="inlineStr">
        <is>
          <t>Câmara pode votar marco regulatório dos minerais críticos nesta quarta-feira</t>
        </is>
      </c>
      <c r="F16922" t="inlineStr">
        <is>
          <t>https://veja.abril.com.br/economia/camara-pode-votar-marco-regulatorio-dos-minerais-criticos-nesta-quarta-feira/</t>
        </is>
      </c>
      <c r="G16922" t="inlineStr">
        <is>
          <t>câmara</t>
        </is>
      </c>
      <c r="H16922" t="inlineStr">
        <is>
          <t>(ver título)</t>
        </is>
      </c>
      <c r="I16922" t="n">
        <v>1</v>
      </c>
    </row>
    <row r="16923">
      <c r="A16923" t="inlineStr">
        <is>
          <t>22/04/2026 10:54:38</t>
        </is>
      </c>
      <c r="B16923" t="inlineStr"/>
      <c r="C16923" t="inlineStr">
        <is>
          <t>VEJA</t>
        </is>
      </c>
      <c r="D16923" t="inlineStr">
        <is>
          <t>rss</t>
        </is>
      </c>
      <c r="E16923" t="inlineStr">
        <is>
          <t>STF decide destino de líder do PCC no Paraguai</t>
        </is>
      </c>
      <c r="F16923" t="inlineStr">
        <is>
          <t>https://veja.abril.com.br/brasil/stf-decide-destino-de-lider-do-pcc-no-paraguai/</t>
        </is>
      </c>
      <c r="G16923" t="inlineStr">
        <is>
          <t>stf</t>
        </is>
      </c>
      <c r="H16923" t="inlineStr">
        <is>
          <t>(ver título)</t>
        </is>
      </c>
      <c r="I16923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2026-04-22T13:54:41Z</dcterms:modified>
</cp:coreProperties>
</file>