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9137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  <row r="16574">
      <c r="A16574" t="inlineStr">
        <is>
          <t>19/04/2026 03:21:05</t>
        </is>
      </c>
      <c r="B16574" t="inlineStr">
        <is>
          <t>19/04 03:00</t>
        </is>
      </c>
      <c r="C16574" t="inlineStr">
        <is>
          <t>g1 &gt; Economia</t>
        </is>
      </c>
      <c r="D16574" t="inlineStr">
        <is>
          <t>rss</t>
        </is>
      </c>
      <c r="E16574" t="inlineStr">
        <is>
          <t>Por que a jabuticaba sempre aparece entre as melhores frutas do mundo? Veja o que ela tem de especial</t>
        </is>
      </c>
      <c r="F16574" t="inlineStr">
        <is>
          <t>https://g1.globo.com/economia/agronegocios/noticia/2026/04/19/por-que-a-jabuticaba-sempre-aparece-entre-as-melhores-frutas-do-mundo-veja-o-que-ela-tem-de-especial.ghtml</t>
        </is>
      </c>
      <c r="G16574" t="inlineStr">
        <is>
          <t>tribut</t>
        </is>
      </c>
      <c r="H16574" t="inlineStr">
        <is>
          <t xml:space="preserve">sso. 
Apesar de pequena, a fruta de tom roxo escuro tem uma polpa doce e saborosa. Esses a&lt;b&gt;tribut&lt;/b&gt;os conquistaram também o paladar dos estrangeiros, que a avaliam como uma das melhores do </t>
        </is>
      </c>
      <c r="I16574" t="n">
        <v>1</v>
      </c>
    </row>
    <row r="16575">
      <c r="A16575" t="inlineStr">
        <is>
          <t>19/04/2026 03:59:17</t>
        </is>
      </c>
      <c r="B16575" t="inlineStr">
        <is>
          <t>19/04 03:09</t>
        </is>
      </c>
      <c r="C16575" t="inlineStr">
        <is>
          <t>Metrópoles</t>
        </is>
      </c>
      <c r="D16575" t="inlineStr">
        <is>
          <t>rss</t>
        </is>
      </c>
      <c r="E16575" t="inlineStr">
        <is>
          <t>Juiz manda ao STF decidir destino de valores do tríplex do Guarujá</t>
        </is>
      </c>
      <c r="F16575" t="inlineStr">
        <is>
          <t>https://www.metropoles.com/colunas/manoela-alcantara/juiz-manda-ao-stf-decidir-destino-de-valores-do-triplex-do-guaruja</t>
        </is>
      </c>
      <c r="G16575" t="inlineStr">
        <is>
          <t>stf</t>
        </is>
      </c>
      <c r="H16575" t="inlineStr">
        <is>
          <t>(ver título)</t>
        </is>
      </c>
      <c r="I16575" t="n">
        <v>1</v>
      </c>
    </row>
    <row r="16576">
      <c r="A16576" t="inlineStr">
        <is>
          <t>19/04/2026 04:38:36</t>
        </is>
      </c>
      <c r="B16576" t="inlineStr">
        <is>
          <t>19/04 04:01</t>
        </is>
      </c>
      <c r="C16576" t="inlineStr">
        <is>
          <t>g1 &gt; Política</t>
        </is>
      </c>
      <c r="D16576" t="inlineStr">
        <is>
          <t>rss</t>
        </is>
      </c>
      <c r="E16576" t="inlineStr">
        <is>
          <t>IR: erro de empresas ao preencher nova forma de apurar imposto retido na fonte leva trabalhadores à malha fina; entenda</t>
        </is>
      </c>
      <c r="F16576" t="inlineStr">
        <is>
          <t>https://g1.globo.com/economia/imposto-de-renda/noticia/2026/04/19/ir-erro-de-empresas-ao-preencher-nova-forma-de-apurar-imposto-retido-na-fonte-leva-trabalhadores-a-malha-fina-entenda.ghtml</t>
        </is>
      </c>
      <c r="G16576" t="inlineStr">
        <is>
          <t>imposto</t>
        </is>
      </c>
      <c r="H16576" t="inlineStr">
        <is>
          <t>v1/AUTH_59edd422c0c84a879bd37670ae4f538a/internal_photos/bs/2026/C/0/fgPHcHSfS27EDbXGd0Qg/&lt;b&gt;imposto&lt;/b&gt;-de-renda.jpg" /&amp;gt;&amp;lt;br /&amp;gt;     Primeira peça publicitária do leão do IR feita pela Receita Fe</t>
        </is>
      </c>
      <c r="I16576" t="n">
        <v>5</v>
      </c>
    </row>
    <row r="16577">
      <c r="A16577" t="inlineStr">
        <is>
          <t>19/04/2026 05:34:36</t>
        </is>
      </c>
      <c r="B16577" t="inlineStr">
        <is>
          <t>19/04 05:00</t>
        </is>
      </c>
      <c r="C16577" t="inlineStr">
        <is>
          <t>Metrópoles</t>
        </is>
      </c>
      <c r="D16577" t="inlineStr">
        <is>
          <t>rss</t>
        </is>
      </c>
      <c r="E16577" t="inlineStr">
        <is>
          <t>Caiado procura Ciro Gomes</t>
        </is>
      </c>
      <c r="F16577" t="inlineStr">
        <is>
          <t>https://www.metropoles.com/colunas/igor-gadelha/caiado-procura-ciro-gomes</t>
        </is>
      </c>
      <c r="G16577" t="inlineStr">
        <is>
          <t>ldo</t>
        </is>
      </c>
      <c r="H16577" t="inlineStr">
        <is>
          <t>Ex-governador Rona&lt;b&gt;ldo&lt;/b&gt; Caiado procurou ex-ministro Ciro Gomes (PSDB) logo após o goiano ser confirmado como pres</t>
        </is>
      </c>
      <c r="I16577" t="n">
        <v>1</v>
      </c>
    </row>
    <row r="16578">
      <c r="A16578" t="inlineStr">
        <is>
          <t>19/04/2026 06:04:39</t>
        </is>
      </c>
      <c r="B16578" t="inlineStr">
        <is>
          <t>19/04 06:00</t>
        </is>
      </c>
      <c r="C16578" t="inlineStr">
        <is>
          <t>Folha de S.Paulo - Poder - Principal</t>
        </is>
      </c>
      <c r="D16578" t="inlineStr">
        <is>
          <t>rss</t>
        </is>
      </c>
      <c r="E16578" t="inlineStr">
        <is>
          <t>Após 'sem número' de pedidos, Mourão recebe Messias e diz que mantém voto contra</t>
        </is>
      </c>
      <c r="F16578" t="inlineStr">
        <is>
          <t>https://redir.folha.com.br/redir/online/poder/rss091/*https://www1.folha.uol.com.br/colunas/painel/2026/04/apos-sem-numero-de-pedidos-mourao-recebe-messias-e-diz-que-mantem-voto-contra.shtml</t>
        </is>
      </c>
      <c r="G16578" t="inlineStr">
        <is>
          <t>senado</t>
        </is>
      </c>
      <c r="H16578" t="inlineStr">
        <is>
          <t>O &lt;b&gt;senado&lt;/b&gt;r e ex-vice-presidente da República &amp;lt;a href="https://www1.folha.uol.com.br/folha-topicos/h</t>
        </is>
      </c>
      <c r="I16578" t="n">
        <v>4</v>
      </c>
    </row>
    <row r="16579">
      <c r="A16579" t="inlineStr">
        <is>
          <t>19/04/2026 06:32:01</t>
        </is>
      </c>
      <c r="B16579" t="inlineStr">
        <is>
          <t>19/04 06:10</t>
        </is>
      </c>
      <c r="C16579" t="inlineStr">
        <is>
          <t>Metrópoles</t>
        </is>
      </c>
      <c r="D16579" t="inlineStr">
        <is>
          <t>rss</t>
        </is>
      </c>
      <c r="E16579" t="inlineStr">
        <is>
          <t>PSDB traça meta de quase triplicar bancada na Câmara</t>
        </is>
      </c>
      <c r="F16579" t="inlineStr">
        <is>
          <t>https://www.metropoles.com/colunas/milena-teixeira/a-ambiciosa-meta-do-psdb-para-as-eleicoes-de-outubro</t>
        </is>
      </c>
      <c r="G16579" t="inlineStr">
        <is>
          <t>câmara</t>
        </is>
      </c>
      <c r="H16579" t="inlineStr">
        <is>
          <t>(ver título)</t>
        </is>
      </c>
      <c r="I16579" t="n">
        <v>1</v>
      </c>
    </row>
    <row r="16580">
      <c r="A16580" t="inlineStr">
        <is>
          <t>19/04/2026 07:29:03</t>
        </is>
      </c>
      <c r="B16580" t="inlineStr">
        <is>
          <t>19/04 07:00</t>
        </is>
      </c>
      <c r="C16580" t="inlineStr">
        <is>
          <t>Metrópoles</t>
        </is>
      </c>
      <c r="D16580" t="inlineStr">
        <is>
          <t>rss</t>
        </is>
      </c>
      <c r="E16580" t="inlineStr">
        <is>
          <t>PL encomenda pesquisa para testar quatro nomes como vice de Flávio</t>
        </is>
      </c>
      <c r="F16580" t="inlineStr">
        <is>
          <t>https://www.metropoles.com/colunas/igor-gadelha/pl-encomenda-pesquisa-para-testar-quatro-nomes-como-vice-de-flavio</t>
        </is>
      </c>
      <c r="G16580" t="inlineStr">
        <is>
          <t>Bolsonaro</t>
        </is>
      </c>
      <c r="H16580" t="inlineStr">
        <is>
          <t>Objetivo do PL ao testar nomes para vice de Flávio &lt;b&gt;Bolsonaro&lt;/b&gt; é saber quem agrega mais votos e quem mais ajuda a diminuir rejeição do senador</t>
        </is>
      </c>
      <c r="I16580" t="n">
        <v>2</v>
      </c>
    </row>
    <row r="16581">
      <c r="A16581" t="inlineStr">
        <is>
          <t>19/04/2026 07:29:07</t>
        </is>
      </c>
      <c r="B16581" t="inlineStr">
        <is>
          <t>19/04 07:00</t>
        </is>
      </c>
      <c r="C16581" t="inlineStr">
        <is>
          <t>Metrópoles</t>
        </is>
      </c>
      <c r="D16581" t="inlineStr">
        <is>
          <t>rss</t>
        </is>
      </c>
      <c r="E16581" t="inlineStr">
        <is>
          <t>Frase do dia</t>
        </is>
      </c>
      <c r="F16581" t="inlineStr">
        <is>
          <t>https://www.metropoles.com/blog-do-noblat/frases-do-dia/frase-do-dia-1744</t>
        </is>
      </c>
      <c r="G16581" t="inlineStr">
        <is>
          <t>lula</t>
        </is>
      </c>
      <c r="H16581" t="inlineStr">
        <is>
          <t>&lt;b&gt;Lula&lt;/b&gt;</t>
        </is>
      </c>
      <c r="I16581" t="n">
        <v>1</v>
      </c>
    </row>
    <row r="16582">
      <c r="A16582" t="inlineStr">
        <is>
          <t>19/04/2026 08:14:59</t>
        </is>
      </c>
      <c r="B16582" t="inlineStr">
        <is>
          <t>19/04 08:01</t>
        </is>
      </c>
      <c r="C16582" t="inlineStr">
        <is>
          <t>g1 &gt; Política</t>
        </is>
      </c>
      <c r="D16582" t="inlineStr">
        <is>
          <t>rss</t>
        </is>
      </c>
      <c r="E16582" t="inlineStr">
        <is>
          <t>Lula desembarca na Alemanha em busca de negócios e parcerias em tecnologia</t>
        </is>
      </c>
      <c r="F16582" t="inlineStr">
        <is>
          <t>https://g1.globo.com/politica/noticia/2026/04/19/lula-desembarca-na-alemanha-em-busca-de-negocios-e-parcerias-em-tecnologia.ghtml</t>
        </is>
      </c>
      <c r="G16582" t="inlineStr">
        <is>
          <t>lula</t>
        </is>
      </c>
      <c r="H16582" t="inlineStr">
        <is>
          <t>O presidente Luiz Inácio &lt;b&gt;Lula&lt;/b&gt; da Silva (PT) desembarcou neste domingo (19) em Hanôver, na Alemanha. Após escala na Espa</t>
        </is>
      </c>
      <c r="I16582" t="n">
        <v>1</v>
      </c>
    </row>
    <row r="16583">
      <c r="A16583" t="inlineStr">
        <is>
          <t>19/04/2026 08:31:35</t>
        </is>
      </c>
      <c r="B16583" t="inlineStr">
        <is>
          <t>19/04 08:00</t>
        </is>
      </c>
      <c r="C16583" t="inlineStr">
        <is>
          <t>Metrópoles</t>
        </is>
      </c>
      <c r="D16583" t="inlineStr">
        <is>
          <t>rss</t>
        </is>
      </c>
      <c r="E16583" t="inlineStr">
        <is>
          <t>Senador que rompeu com Lula se posiciona sobre apoio a Messias</t>
        </is>
      </c>
      <c r="F16583" t="inlineStr">
        <is>
          <t>https://www.metropoles.com/colunas/milena-teixeira/senador-que-rompeu-se-posiciona-sobre-apoio-a-messias-em-sabatina</t>
        </is>
      </c>
      <c r="G16583" t="inlineStr">
        <is>
          <t>Bolsonaro</t>
        </is>
      </c>
      <c r="H16583" t="inlineStr">
        <is>
          <t>Agora apoiador de Flávio &lt;b&gt;Bolsonaro&lt;/b&gt;, o senador Angelo Coronel falou sobre sua posição em relação à indicação de Jorge Messias</t>
        </is>
      </c>
      <c r="I16583" t="n">
        <v>4</v>
      </c>
    </row>
    <row r="16584">
      <c r="A16584" t="inlineStr">
        <is>
          <t>19/04/2026 08:55:45</t>
        </is>
      </c>
      <c r="C16584" t="inlineStr">
        <is>
          <t>VEJA</t>
        </is>
      </c>
      <c r="D16584" t="inlineStr">
        <is>
          <t>rss</t>
        </is>
      </c>
      <c r="E16584" t="inlineStr">
        <is>
          <t>Como o PT conseguiu emplacar um militante no hoje estratégico cargo de ministro do TCU</t>
        </is>
      </c>
      <c r="F16584" t="inlineStr">
        <is>
          <t>https://veja.abril.com.br/politica/como-o-pt-conseguiu-emplacar-um-militante-no-hoje-estrategico-cargo-de-ministro-do-tcu/</t>
        </is>
      </c>
      <c r="G16584" t="inlineStr">
        <is>
          <t>câmara</t>
        </is>
      </c>
      <c r="H16584" t="inlineStr">
        <is>
          <t>ário que reuniu o chamado Centrão, expoentes do campo da esquerda e aval do presidente da &lt;b&gt;Câmara&lt;/b&gt;</t>
        </is>
      </c>
      <c r="I16584" t="n">
        <v>2</v>
      </c>
    </row>
    <row r="16585">
      <c r="A16585" t="inlineStr">
        <is>
          <t>19/04/2026 08:55:48</t>
        </is>
      </c>
      <c r="C16585" t="inlineStr">
        <is>
          <t>VEJA</t>
        </is>
      </c>
      <c r="D16585" t="inlineStr">
        <is>
          <t>rss</t>
        </is>
      </c>
      <c r="E16585" t="inlineStr">
        <is>
          <t>Após recuo estratégico, Ciro Nogueira articula por papel na chapa de oposição a Lula</t>
        </is>
      </c>
      <c r="F16585" t="inlineStr">
        <is>
          <t>https://veja.abril.com.br/politica/em-recuo-estrategico-ciro-nogueira-articula-por-papel-na-chapa-de-oposicao-a-lula/</t>
        </is>
      </c>
      <c r="G16585" t="inlineStr">
        <is>
          <t>CAC</t>
        </is>
      </c>
      <c r="H16585" t="inlineStr">
        <is>
          <t>Influente &lt;b&gt;cac&lt;/b&gt;ique do Centrão deixou os holofotes após estouro do escândalo do Master, mas promete retom</t>
        </is>
      </c>
      <c r="I16585" t="n">
        <v>2</v>
      </c>
    </row>
    <row r="16586">
      <c r="A16586" t="inlineStr">
        <is>
          <t>19/04/2026 09:36:00</t>
        </is>
      </c>
      <c r="B16586" t="inlineStr">
        <is>
          <t>19/04 09:00</t>
        </is>
      </c>
      <c r="C16586" t="inlineStr">
        <is>
          <t>Metrópoles</t>
        </is>
      </c>
      <c r="D16586" t="inlineStr">
        <is>
          <t>rss</t>
        </is>
      </c>
      <c r="E16586" t="inlineStr">
        <is>
          <t>Prometem o céu, entregam o inferno (por Mary Zaidan)</t>
        </is>
      </c>
      <c r="F16586" t="inlineStr">
        <is>
          <t>https://www.metropoles.com/blog-do-noblat/artigos/prometem-o-ceu-entregam-o-inferno-por-mary-zaidan</t>
        </is>
      </c>
      <c r="G16586" t="inlineStr">
        <is>
          <t>lula</t>
        </is>
      </c>
      <c r="H16586" t="inlineStr">
        <is>
          <t>Como a eleição de 2026 se configura como todos versus &lt;b&gt;Lula&lt;/b&gt;</t>
        </is>
      </c>
      <c r="I16586" t="n">
        <v>1</v>
      </c>
    </row>
    <row r="16587">
      <c r="A16587" t="inlineStr">
        <is>
          <t>19/04/2026 09:36:05</t>
        </is>
      </c>
      <c r="B16587" t="inlineStr">
        <is>
          <t>19/04 09:00</t>
        </is>
      </c>
      <c r="C16587" t="inlineStr">
        <is>
          <t>Metrópoles</t>
        </is>
      </c>
      <c r="D16587" t="inlineStr">
        <is>
          <t>rss</t>
        </is>
      </c>
      <c r="E16587" t="inlineStr">
        <is>
          <t>PSDB já prevê 1º dor de cabeça com Ciro, caso ele dispute Planalto</t>
        </is>
      </c>
      <c r="F16587" t="inlineStr">
        <is>
          <t>https://www.metropoles.com/colunas/igor-gadelha/psdb-ja-preve-1o-dor-de-cabeca-com-ciro-caso-ele-dispute-planalto</t>
        </is>
      </c>
      <c r="G16587" t="inlineStr">
        <is>
          <t>CAC</t>
        </is>
      </c>
      <c r="H16587" t="inlineStr">
        <is>
          <t xml:space="preserve">&lt;b&gt;Cac&lt;/b&gt;iques do PSDB preveem uma primeira dificuldade, de cara, caso Ciro Gomes aceite o convite </t>
        </is>
      </c>
      <c r="I16587" t="n">
        <v>1</v>
      </c>
    </row>
    <row r="16588">
      <c r="A16588" t="inlineStr">
        <is>
          <t>19/04/2026 10:08:48</t>
        </is>
      </c>
      <c r="B16588" t="inlineStr">
        <is>
          <t>19/04 09:40</t>
        </is>
      </c>
      <c r="C16588" t="inlineStr">
        <is>
          <t>Metrópoles</t>
        </is>
      </c>
      <c r="D16588" t="inlineStr">
        <is>
          <t>rss</t>
        </is>
      </c>
      <c r="E16588" t="inlineStr">
        <is>
          <t>Policial defende criador de “Café com Teu Pai”: “O mundo está chato”. Veja vídeo</t>
        </is>
      </c>
      <c r="F16588" t="inlineStr">
        <is>
          <t>https://www.metropoles.com/colunas/mirelle-pinheiro/policial-defende-criador-de-cafe-com-teu-pai-o-mundo-esta-chato</t>
        </is>
      </c>
      <c r="G16588" t="inlineStr">
        <is>
          <t>mpf</t>
        </is>
      </c>
      <c r="H16588" t="inlineStr">
        <is>
          <t>mou que Breno Faria é “pai de família” e critica cancelamento após denúncias entregues ao &lt;b&gt;MPF&lt;/b&gt; e à PRF</t>
        </is>
      </c>
      <c r="I16588" t="n">
        <v>1</v>
      </c>
    </row>
    <row r="16589">
      <c r="A16589" t="inlineStr">
        <is>
          <t>19/04/2026 10:08:52</t>
        </is>
      </c>
      <c r="B16589" t="inlineStr">
        <is>
          <t>19/04 09:30</t>
        </is>
      </c>
      <c r="C16589" t="inlineStr">
        <is>
          <t>Metrópoles</t>
        </is>
      </c>
      <c r="D16589" t="inlineStr">
        <is>
          <t>rss</t>
        </is>
      </c>
      <c r="E16589" t="inlineStr">
        <is>
          <t>Mulher que perdeu casas por vício em "Jogo do Tigrinho" deixa de usar celular</t>
        </is>
      </c>
      <c r="F16589" t="inlineStr">
        <is>
          <t>https://www.metropoles.com/distrito-federal/na-mira/mulher-que-perdeu-casas-por-vicio-em-jogo-do-tigrinho-deixa-de-usar-celular</t>
        </is>
      </c>
      <c r="G16589" t="inlineStr">
        <is>
          <t>lula</t>
        </is>
      </c>
      <c r="H16589" t="inlineStr">
        <is>
          <t>Após perder bens, acumular dívidas e enfrentar abalo emocional, mulher decide abandonar ce&lt;b&gt;lula&lt;/b&gt;r para recomeçar</t>
        </is>
      </c>
      <c r="I16589" t="n">
        <v>1</v>
      </c>
    </row>
    <row r="16590">
      <c r="A16590" t="inlineStr">
        <is>
          <t>19/04/2026 10:39:17</t>
        </is>
      </c>
      <c r="B16590" t="inlineStr">
        <is>
          <t>19/04 10:22</t>
        </is>
      </c>
      <c r="C16590" t="inlineStr">
        <is>
          <t>Folha de S.Paulo - Mercado - Principal</t>
        </is>
      </c>
      <c r="D16590" t="inlineStr">
        <is>
          <t>rss</t>
        </is>
      </c>
      <c r="E16590" t="inlineStr">
        <is>
          <t>União Europeia vai recomendar trabalho remoto para aliviar crise energética com guerra no Irã</t>
        </is>
      </c>
      <c r="F16590" t="inlineStr">
        <is>
          <t>https://redir.folha.com.br/redir/online/mercado/rss091/*https://www1.folha.uol.com.br/mercado/2026/04/uniao-europeia-vai-recomendar-trabalho-remoto-para-aliviar-crise-energetica-com-guerra-no-ira.shtml</t>
        </is>
      </c>
      <c r="G16590" t="inlineStr">
        <is>
          <t>comissão</t>
        </is>
      </c>
      <c r="H16590" t="inlineStr">
        <is>
          <t>A &lt;b&gt;Comissão&lt;/b&gt; Europeia vai recomendar o&amp;lt;a href="https://www1.folha.uol.com.br/mercado/2026/03/trabalho-</t>
        </is>
      </c>
      <c r="I16590" t="n">
        <v>1</v>
      </c>
    </row>
    <row r="16591">
      <c r="A16591" t="inlineStr">
        <is>
          <t>19/04/2026 10:39:21</t>
        </is>
      </c>
      <c r="C16591" t="inlineStr">
        <is>
          <t>VEJA</t>
        </is>
      </c>
      <c r="D16591" t="inlineStr">
        <is>
          <t>rss</t>
        </is>
      </c>
      <c r="E16591" t="inlineStr">
        <is>
          <t>Investigação sobre corrupção na política do Rio avança na PF</t>
        </is>
      </c>
      <c r="F16591" t="inlineStr">
        <is>
          <t>https://veja.abril.com.br/brasil/investigacao-sobre-corrupcao-na-politica-do-rio-avanca-na-pf/</t>
        </is>
      </c>
      <c r="G16591" t="inlineStr">
        <is>
          <t>stf</t>
        </is>
      </c>
      <c r="H16591" t="inlineStr">
        <is>
          <t>o de propina a parlamentares estaduais foi revelado em fala do ministro Gilmar Mendes, no &lt;b&gt;STF&lt;/b&gt;</t>
        </is>
      </c>
      <c r="I16591" t="n">
        <v>1</v>
      </c>
    </row>
    <row r="16592">
      <c r="A16592" t="inlineStr">
        <is>
          <t>19/04/2026 11:29:04</t>
        </is>
      </c>
      <c r="C16592" t="inlineStr">
        <is>
          <t>VEJA</t>
        </is>
      </c>
      <c r="D16592" t="inlineStr">
        <is>
          <t>rss</t>
        </is>
      </c>
      <c r="E16592" t="inlineStr">
        <is>
          <t>Um aniversário, um ministro do STF e os políticos em torno de Vorcaro em Brasília</t>
        </is>
      </c>
      <c r="F16592" t="inlineStr">
        <is>
          <t>https://veja.abril.com.br/politica/um-aniversario-um-ministro-do-stf-e-os-politicos-em-torno-de-vorcaro-em-brasilia/</t>
        </is>
      </c>
      <c r="G16592" t="inlineStr">
        <is>
          <t>stf</t>
        </is>
      </c>
      <c r="H16592" t="inlineStr">
        <is>
          <t>(ver título)</t>
        </is>
      </c>
      <c r="I16592" t="n">
        <v>1</v>
      </c>
    </row>
    <row r="16593">
      <c r="A16593" t="inlineStr">
        <is>
          <t>19/04/2026 11:50:43</t>
        </is>
      </c>
      <c r="C16593" t="inlineStr">
        <is>
          <t>VEJA</t>
        </is>
      </c>
      <c r="D16593" t="inlineStr">
        <is>
          <t>rss</t>
        </is>
      </c>
      <c r="E16593" t="inlineStr">
        <is>
          <t>Eleições: os estados onde Lula terá de se equilibrar entre dois palanques</t>
        </is>
      </c>
      <c r="F16593" t="inlineStr">
        <is>
          <t>https://veja.abril.com.br/politica/eleicoes-os-estados-onde-lula-tera-de-se-equilibrar-entre-dois-palanques/</t>
        </is>
      </c>
      <c r="G16593" t="inlineStr">
        <is>
          <t>lula</t>
        </is>
      </c>
      <c r="H16593" t="inlineStr">
        <is>
          <t>(ver título)</t>
        </is>
      </c>
      <c r="I16593" t="n">
        <v>1</v>
      </c>
    </row>
    <row r="16594">
      <c r="A16594" t="inlineStr">
        <is>
          <t>19/04/2026 12:15:45</t>
        </is>
      </c>
      <c r="B16594" t="inlineStr">
        <is>
          <t>19/04 12:08</t>
        </is>
      </c>
      <c r="C16594" t="inlineStr">
        <is>
          <t>g1 &gt; Economia</t>
        </is>
      </c>
      <c r="D16594" t="inlineStr">
        <is>
          <t>rss</t>
        </is>
      </c>
      <c r="E16594" t="inlineStr">
        <is>
          <t>Quase 70% dos brasileiros têm dívidas; 41% não pagaram familiares e amigos após empréstimo, diz Datafolha</t>
        </is>
      </c>
      <c r="F16594" t="inlineStr">
        <is>
          <t>https://g1.globo.com/economia/noticia/2026/04/19/brasileiros-endividados-datafolha.ghtml</t>
        </is>
      </c>
      <c r="G16594" t="inlineStr">
        <is>
          <t>tribut</t>
        </is>
      </c>
      <c r="H16594" t="inlineStr">
        <is>
          <t xml:space="preserve"> Entre as contas mais citadas pelos inadimplentes, destacam-se:
Telefonia e internet: 12%
&lt;b&gt;Tribut&lt;/b&gt;os (IPTU, IPVA e carnê-leão): 12%
Energia elétrica: 11%
Água: 9%
Sensação de 'aperto finan</t>
        </is>
      </c>
      <c r="I16594" t="n">
        <v>3</v>
      </c>
    </row>
    <row r="16595">
      <c r="A16595" t="inlineStr">
        <is>
          <t>19/04/2026 12:15:49</t>
        </is>
      </c>
      <c r="B16595" t="inlineStr">
        <is>
          <t>19/04 12:00</t>
        </is>
      </c>
      <c r="C16595" t="inlineStr">
        <is>
          <t>Folha de S.Paulo - Poder - Principal</t>
        </is>
      </c>
      <c r="D16595" t="inlineStr">
        <is>
          <t>rss</t>
        </is>
      </c>
      <c r="E16595" t="inlineStr">
        <is>
          <t>Em documento, PT defende reforma do Judiciário e manual de conduta para STF</t>
        </is>
      </c>
      <c r="F16595" t="inlineStr">
        <is>
          <t>https://redir.folha.com.br/redir/online/poder/rss091/*https://www1.folha.uol.com.br/colunas/painel/2026/04/em-documento-pt-defende-reforma-do-judiciario-e-manual-de-conduta-para-stf.shtml</t>
        </is>
      </c>
      <c r="G16595" t="inlineStr">
        <is>
          <t>congresso</t>
        </is>
      </c>
      <c r="H16595" t="inlineStr">
        <is>
          <t>Em seu novo programa político, que deve ser aprovado em &lt;b&gt;congresso&lt;/b&gt; partidário nesta semana, o &amp;lt;a href="https://www1.folha.uol.com.br/folha-topicos/pt/"&amp;gt;PT&amp;lt;/</t>
        </is>
      </c>
      <c r="I16595" t="n">
        <v>3</v>
      </c>
    </row>
    <row r="16596">
      <c r="A16596" t="inlineStr">
        <is>
          <t>19/04/2026 12:45:20</t>
        </is>
      </c>
      <c r="B16596" t="inlineStr">
        <is>
          <t>19/04 12:40</t>
        </is>
      </c>
      <c r="C16596" t="inlineStr">
        <is>
          <t>Folha de S.Paulo - Poder - Principal</t>
        </is>
      </c>
      <c r="D16596" t="inlineStr">
        <is>
          <t>rss</t>
        </is>
      </c>
      <c r="E16596" t="inlineStr">
        <is>
          <t>Disputa pelo Senado: a armadilha da dispersão</t>
        </is>
      </c>
      <c r="F16596" t="inlineStr">
        <is>
          <t>https://redir.folha.com.br/redir/online/poder/rss091/*https://www1.folha.uol.com.br/colunas/lara-mesquita/2026/04/disputa-pelo-senado-a-armadilha-da-dispersao.shtml</t>
        </is>
      </c>
      <c r="G16596" t="inlineStr">
        <is>
          <t>Bolsonaro</t>
        </is>
      </c>
      <c r="H16596" t="inlineStr">
        <is>
          <t>.br/poder/2026/04/alessandro-vieira-que-quer-indiciamento-de-ministros-do-stf-ja-votou-em-&lt;b&gt;bolsonaro&lt;/b&gt;-e-lula.shtml"&amp;gt;uso abertamente eleitoreiro que o senador Alessandro Vieira fez do relatóri</t>
        </is>
      </c>
      <c r="I16596" t="n">
        <v>4</v>
      </c>
    </row>
    <row r="16597">
      <c r="A16597" t="inlineStr">
        <is>
          <t>19/04/2026 12:45:24</t>
        </is>
      </c>
      <c r="C16597" t="inlineStr">
        <is>
          <t>VEJA</t>
        </is>
      </c>
      <c r="D16597" t="inlineStr">
        <is>
          <t>rss</t>
        </is>
      </c>
      <c r="E16597" t="inlineStr">
        <is>
          <t>Neurocientista conta como ‘desacelerou’ Jair Bolsonaro</t>
        </is>
      </c>
      <c r="F16597" t="inlineStr">
        <is>
          <t>https://veja.abril.com.br/politica/neurocientista-conta-como-desacelerou-jair-bolsonaro/</t>
        </is>
      </c>
      <c r="G16597" t="inlineStr">
        <is>
          <t>Jair Bolsonaro</t>
        </is>
      </c>
      <c r="H16597" t="inlineStr">
        <is>
          <t>(ver título)</t>
        </is>
      </c>
      <c r="I16597" t="n">
        <v>2</v>
      </c>
    </row>
    <row r="16598">
      <c r="A16598" t="inlineStr">
        <is>
          <t>19/04/2026 12:45:29</t>
        </is>
      </c>
      <c r="C16598" t="inlineStr">
        <is>
          <t>VEJA</t>
        </is>
      </c>
      <c r="D16598" t="inlineStr">
        <is>
          <t>rss</t>
        </is>
      </c>
      <c r="E16598" t="inlineStr">
        <is>
          <t>O conturbado futuro eleitoral de Simone Tebet no PSB</t>
        </is>
      </c>
      <c r="F16598" t="inlineStr">
        <is>
          <t>https://veja.abril.com.br/brasil/o-conturbado-futuro-eleitoral-de-simone-tebet-no-psb/</t>
        </is>
      </c>
      <c r="G16598" t="inlineStr">
        <is>
          <t>senado</t>
        </is>
      </c>
      <c r="H16598" t="inlineStr">
        <is>
          <t>Márcio França disse a aliados do presidente que a ex-ministra só será candidata ao &lt;b&gt;Senado&lt;/b&gt; em São Paulo se ele 'deixar'</t>
        </is>
      </c>
      <c r="I16598" t="n">
        <v>1</v>
      </c>
    </row>
    <row r="16599">
      <c r="A16599" t="inlineStr">
        <is>
          <t>19/04/2026 12:45:33</t>
        </is>
      </c>
      <c r="C16599" t="inlineStr">
        <is>
          <t>VEJA</t>
        </is>
      </c>
      <c r="D16599" t="inlineStr">
        <is>
          <t>rss</t>
        </is>
      </c>
      <c r="E16599" t="inlineStr">
        <is>
          <t>O projeto político de uma das filhas de Silvio Santos</t>
        </is>
      </c>
      <c r="F16599" t="inlineStr">
        <is>
          <t>https://veja.abril.com.br/politica/o-projeto-politico-de-uma-das-filhas-de-silvio-santos/</t>
        </is>
      </c>
      <c r="G16599" t="inlineStr">
        <is>
          <t>câmara</t>
        </is>
      </c>
      <c r="H16599" t="inlineStr">
        <is>
          <t>Silvia Abravanel se filiou ao PSD e pretende disputar uma vaga na &lt;b&gt;Câmara&lt;/b&gt; dos Deputados</t>
        </is>
      </c>
      <c r="I16599" t="n">
        <v>1</v>
      </c>
    </row>
    <row r="16600">
      <c r="A16600" t="inlineStr">
        <is>
          <t>19/04/2026 13:01:57</t>
        </is>
      </c>
      <c r="B16600" t="inlineStr">
        <is>
          <t>19/04 12:46</t>
        </is>
      </c>
      <c r="C16600" t="inlineStr">
        <is>
          <t>Folha de S.Paulo - Poder - Principal</t>
        </is>
      </c>
      <c r="D16600" t="inlineStr">
        <is>
          <t>rss</t>
        </is>
      </c>
      <c r="E16600" t="inlineStr">
        <is>
          <t>PL da Misoginia tem aval de Lula, ressalvas de Flávio, oposição de Zema e silêncio de Caiado</t>
        </is>
      </c>
      <c r="F16600" t="inlineStr">
        <is>
          <t>https://redir.folha.com.br/redir/online/poder/rss091/*https://www1.folha.uol.com.br/poder/2026/04/pl-da-misoginia-tem-aval-de-lula-ressalvas-de-flavio-oposicao-de-zema-e-silencio-de-caiado.shtml</t>
        </is>
      </c>
      <c r="G16600" t="inlineStr">
        <is>
          <t>senado</t>
        </is>
      </c>
      <c r="H16600" t="inlineStr">
        <is>
          <t>o para criminalizar a misoginia, &amp;lt;a href="https://www1.folha.uol.com.br/cotidiano/2026/03/&lt;b&gt;senado&lt;/b&gt;-inclui-misoginia-entre-crimes-de-preconceito-da-lei-do-racismo.shtml" rel="" target=""&amp;gt;ap</t>
        </is>
      </c>
      <c r="I16600" t="n">
        <v>2</v>
      </c>
    </row>
    <row r="16601">
      <c r="A16601" t="inlineStr">
        <is>
          <t>19/04/2026 13:02:01</t>
        </is>
      </c>
      <c r="B16601" t="inlineStr">
        <is>
          <t>19/04 12:39</t>
        </is>
      </c>
      <c r="C16601" t="inlineStr">
        <is>
          <t>Metrópoles</t>
        </is>
      </c>
      <c r="D16601" t="inlineStr">
        <is>
          <t>rss</t>
        </is>
      </c>
      <c r="E16601" t="inlineStr">
        <is>
          <t>Lula tem agendas ao lado do chanceler Merz em Hannover, na Alemanha. Vídeo</t>
        </is>
      </c>
      <c r="F16601" t="inlineStr">
        <is>
          <t>https://www.metropoles.com/mundo/lula-agendas-chanceler-merz-hannover-alemanha</t>
        </is>
      </c>
      <c r="G16601" t="inlineStr">
        <is>
          <t>lula</t>
        </is>
      </c>
      <c r="H16601" t="inlineStr">
        <is>
          <t>(ver título)</t>
        </is>
      </c>
      <c r="I16601" t="n">
        <v>1</v>
      </c>
    </row>
    <row r="16602">
      <c r="A16602" t="inlineStr">
        <is>
          <t>19/04/2026 13:26:23</t>
        </is>
      </c>
      <c r="B16602" t="inlineStr">
        <is>
          <t>19/04 13:17</t>
        </is>
      </c>
      <c r="C16602" t="inlineStr">
        <is>
          <t>Metrópoles</t>
        </is>
      </c>
      <c r="D16602" t="inlineStr">
        <is>
          <t>rss</t>
        </is>
      </c>
      <c r="E16602" t="inlineStr">
        <is>
          <t>PMs confundem celular com arma e matam homem com tiro nas costas. Vídeo</t>
        </is>
      </c>
      <c r="F16602" t="inlineStr">
        <is>
          <t>https://www.metropoles.com/sao-paulo/pms-matam-homem-tiro-nas-costas-em-sp</t>
        </is>
      </c>
      <c r="G16602" t="inlineStr">
        <is>
          <t>lula</t>
        </is>
      </c>
      <c r="H16602" t="inlineStr">
        <is>
          <t>(ver título)</t>
        </is>
      </c>
      <c r="I16602" t="n">
        <v>1</v>
      </c>
    </row>
    <row r="16603">
      <c r="A16603" t="inlineStr">
        <is>
          <t>19/04/2026 13:26:27</t>
        </is>
      </c>
      <c r="C16603" t="inlineStr">
        <is>
          <t>VEJA</t>
        </is>
      </c>
      <c r="D16603" t="inlineStr">
        <is>
          <t>rss</t>
        </is>
      </c>
      <c r="E16603" t="inlineStr">
        <is>
          <t>O mediador das conversas entre Flávio Bolsonaro e André Mendonça</t>
        </is>
      </c>
      <c r="F16603" t="inlineStr">
        <is>
          <t>https://veja.abril.com.br/politica/o-mediador-das-conversas-entre-flavio-bolsonaro-e-andre-mendonca/</t>
        </is>
      </c>
      <c r="G16603" t="inlineStr">
        <is>
          <t>Bolsonaro</t>
        </is>
      </c>
      <c r="H16603" t="inlineStr">
        <is>
          <t>(ver título)</t>
        </is>
      </c>
      <c r="I16603" t="n">
        <v>1</v>
      </c>
    </row>
    <row r="16604">
      <c r="A16604" t="inlineStr">
        <is>
          <t>19/04/2026 14:16:01</t>
        </is>
      </c>
      <c r="B16604" t="inlineStr">
        <is>
          <t>19/04 14:00</t>
        </is>
      </c>
      <c r="C16604" t="inlineStr">
        <is>
          <t>Folha de S.Paulo - Mercado - Principal</t>
        </is>
      </c>
      <c r="D16604" t="inlineStr">
        <is>
          <t>rss</t>
        </is>
      </c>
      <c r="E16604" t="inlineStr">
        <is>
          <t>Criança na rua é sinal de saúde das cidades</t>
        </is>
      </c>
      <c r="F16604" t="inlineStr">
        <is>
          <t>https://redir.folha.com.br/redir/online/mercado/rss091/*https://www1.folha.uol.com.br/colunas/ronaldolemos/2026/04/crianca-na-rua-e-sinal-de-saude-das-cidades.shtml</t>
        </is>
      </c>
      <c r="G16604" t="inlineStr">
        <is>
          <t>ldo</t>
        </is>
      </c>
      <c r="H16604" t="inlineStr">
        <is>
          <t>redir.folha.com.br/redir/online/mercado/rss091/*https://www1.folha.uol.com.br/colunas/rona&lt;b&gt;ldo&lt;/b&gt;lemos/2026/04/crianca-na-rua-e-sinal-de-saude-das-cidades.shtml"&amp;gt;Leia mais&amp;lt;/a&amp;gt; (04/19/2026</t>
        </is>
      </c>
      <c r="I16604" t="n">
        <v>1</v>
      </c>
    </row>
    <row r="16605">
      <c r="A16605" t="inlineStr">
        <is>
          <t>19/04/2026 14:16:06</t>
        </is>
      </c>
      <c r="B16605" t="inlineStr">
        <is>
          <t>19/04 13:52</t>
        </is>
      </c>
      <c r="C16605" t="inlineStr">
        <is>
          <t>Metrópoles</t>
        </is>
      </c>
      <c r="D16605" t="inlineStr">
        <is>
          <t>rss</t>
        </is>
      </c>
      <c r="E16605" t="inlineStr">
        <is>
          <t>Caiado diz que Kassab "seria perfeito" como vice no interior de SP</t>
        </is>
      </c>
      <c r="F16605" t="inlineStr">
        <is>
          <t>https://www.metropoles.com/sao-paulo/caiado-diz-que-kassab-seria-perfeito-como-vice-no-interior-de-sp</t>
        </is>
      </c>
      <c r="G16605" t="inlineStr">
        <is>
          <t>ldo</t>
        </is>
      </c>
      <c r="H16605" t="inlineStr">
        <is>
          <t>Rona&lt;b&gt;ldo&lt;/b&gt; Caiado, pré-candidato à Presidência pelo PSD, disse que a definição sobre o vice na chapa</t>
        </is>
      </c>
      <c r="I16605" t="n">
        <v>1</v>
      </c>
    </row>
    <row r="16606">
      <c r="A16606" t="inlineStr">
        <is>
          <t>19/04/2026 14:36:53</t>
        </is>
      </c>
      <c r="C16606" t="inlineStr">
        <is>
          <t>VEJA</t>
        </is>
      </c>
      <c r="D16606" t="inlineStr">
        <is>
          <t>rss</t>
        </is>
      </c>
      <c r="E16606" t="inlineStr">
        <is>
          <t>A surpresa de Lula com vitória de petista em eleição do TCU</t>
        </is>
      </c>
      <c r="F16606" t="inlineStr">
        <is>
          <t>https://veja.abril.com.br/politica/a-surpresa-de-lula-com-vitoria-de-petista-em-eleicao-do-tcu/</t>
        </is>
      </c>
      <c r="G16606" t="inlineStr">
        <is>
          <t>câmara</t>
        </is>
      </c>
      <c r="H16606" t="inlineStr">
        <is>
          <t>Desfecho de disputa interna rendeu reconhecimento do presidente ao chefe da &lt;b&gt;Câmara&lt;/b&gt;, Hugo Motta</t>
        </is>
      </c>
      <c r="I16606" t="n">
        <v>3</v>
      </c>
    </row>
    <row r="16607">
      <c r="A16607" t="inlineStr">
        <is>
          <t>19/04/2026 14:36:57</t>
        </is>
      </c>
      <c r="C16607" t="inlineStr">
        <is>
          <t>VEJA</t>
        </is>
      </c>
      <c r="D16607" t="inlineStr">
        <is>
          <t>rss</t>
        </is>
      </c>
      <c r="E16607" t="inlineStr">
        <is>
          <t>O otimismo do relator do PL da Dosimetria sobre a derrubada do veto de Lula</t>
        </is>
      </c>
      <c r="F16607" t="inlineStr">
        <is>
          <t>https://veja.abril.com.br/politica/o-otimismo-do-relator-do-pl-da-dosimetria-sobre-a-derrubada-do-veto-de-lula/</t>
        </is>
      </c>
      <c r="G16607" t="inlineStr">
        <is>
          <t>lula</t>
        </is>
      </c>
      <c r="H16607" t="inlineStr">
        <is>
          <t>(ver título)</t>
        </is>
      </c>
      <c r="I16607" t="n">
        <v>1</v>
      </c>
    </row>
    <row r="16608">
      <c r="A16608" t="inlineStr">
        <is>
          <t>19/04/2026 15:14:53</t>
        </is>
      </c>
      <c r="B16608" t="inlineStr">
        <is>
          <t>19/04 15:00</t>
        </is>
      </c>
      <c r="C16608" t="inlineStr">
        <is>
          <t>Folha de S.Paulo - Poder - Principal</t>
        </is>
      </c>
      <c r="D16608" t="inlineStr">
        <is>
          <t>rss</t>
        </is>
      </c>
      <c r="E16608" t="inlineStr">
        <is>
          <t>Deputada bolsonarista surfa na onda do IR e quer isentar gasto com crianças e adolescentes com deficiência</t>
        </is>
      </c>
      <c r="F16608" t="inlineStr">
        <is>
          <t>https://redir.folha.com.br/redir/online/poder/rss091/*https://www1.folha.uol.com.br/colunas/painel/2026/04/deputada-bolsonarista-surfa-na-onda-do-ir-e-quer-isentar-gasto-com-criancas-e-adolescentes-com-deficiencia.shtml</t>
        </is>
      </c>
      <c r="G16608" t="inlineStr">
        <is>
          <t>Zanatta</t>
        </is>
      </c>
      <c r="H16608" t="inlineStr">
        <is>
          <t>folha-topicos/imposto-de-renda/"&amp;gt;Imposto de Renda&amp;lt;/a&amp;gt; neste ano, a deputada federal Júlia &lt;b&gt;Zanatta&lt;/b&gt; (PL-SC) aproveitou o momento para propor também a isenção sobre gastos com crianças e ado</t>
        </is>
      </c>
      <c r="I16608" t="n">
        <v>4</v>
      </c>
    </row>
    <row r="16609">
      <c r="A16609" t="inlineStr">
        <is>
          <t>19/04/2026 15:14:57</t>
        </is>
      </c>
      <c r="B16609" t="inlineStr">
        <is>
          <t>19/04 15:00</t>
        </is>
      </c>
      <c r="C16609" t="inlineStr">
        <is>
          <t>Folha de S.Paulo - Mercado - Principal</t>
        </is>
      </c>
      <c r="D16609" t="inlineStr">
        <is>
          <t>rss</t>
        </is>
      </c>
      <c r="E16609" t="inlineStr">
        <is>
          <t>Índice de fundos imobiliários renova máxima histórica em meio a projeções de queda da Selic</t>
        </is>
      </c>
      <c r="F16609" t="inlineStr">
        <is>
          <t>https://redir.folha.com.br/redir/online/mercado/rss091/*https://www1.folha.uol.com.br/mercado/2026/04/indice-de-fundos-imobiliarios-renova-maxima-historica-em-meio-a-projecoes-de-queda-da-selic.shtml</t>
        </is>
      </c>
      <c r="G16609" t="inlineStr">
        <is>
          <t>juros</t>
        </is>
      </c>
      <c r="H16609" t="inlineStr">
        <is>
          <t xml:space="preserve">Mesmo sob &amp;lt;a href="https://www1.folha.uol.com.br/folha-topicos/&lt;b&gt;juros&lt;/b&gt;/"&amp;gt;juros&amp;lt;/a&amp;gt; elevados, os fundos imobiliários voltaram a ganhar fôlego. O IFIX, principal </t>
        </is>
      </c>
      <c r="I16609" t="n">
        <v>2</v>
      </c>
    </row>
    <row r="16610">
      <c r="A16610" t="inlineStr">
        <is>
          <t>19/04/2026 16:05:36</t>
        </is>
      </c>
      <c r="B16610" t="inlineStr">
        <is>
          <t>19/04 15:04</t>
        </is>
      </c>
      <c r="C16610" t="inlineStr">
        <is>
          <t>Google Alert - julia zanatta</t>
        </is>
      </c>
      <c r="D16610" t="inlineStr">
        <is>
          <t>google_alert</t>
        </is>
      </c>
      <c r="E16610" t="inlineStr">
        <is>
          <t>Deputada quer isentar gastos com crianças com deficiência - 19/04/2026 - Painel - Folha</t>
        </is>
      </c>
      <c r="F16610" t="inlineStr">
        <is>
          <t>https://www.google.com/url?rct=j&amp;sa=t&amp;url=https://www1.folha.uol.com.br/colunas/painel/2026/04/deputada-bolsonarista-surfa-na-onda-do-ir-e-quer-isentar-gasto-com-criancas-e-adolescentes-com-deficiencia.shtml&amp;ct=ga&amp;cd=CAIyGjE1NGNiYTk5MDkyMTk4N2M6Y29tOnB0OlVT&amp;usg=AOvVaw2EFYPv271lP4zrM9PmMDMW</t>
        </is>
      </c>
      <c r="G16610" t="inlineStr">
        <is>
          <t>Zanatta</t>
        </is>
      </c>
      <c r="H16610" t="inlineStr">
        <is>
          <t>am até R$ 5.000 deixaram de pagar Imposto de Renda neste ano, a deputada federal &lt;b&gt;Júlia &lt;b&gt;Zanatta&lt;/b&gt;&lt;/b&gt; (PL-SC) aproveitou&amp;amp;nbsp;...</t>
        </is>
      </c>
      <c r="I16610" t="n">
        <v>4</v>
      </c>
    </row>
    <row r="16611">
      <c r="A16611" t="inlineStr">
        <is>
          <t>19/04/2026 16:05:40</t>
        </is>
      </c>
      <c r="B16611" t="inlineStr">
        <is>
          <t>19/04 15:35</t>
        </is>
      </c>
      <c r="C16611" t="inlineStr">
        <is>
          <t>Google Alert - julia zanatta</t>
        </is>
      </c>
      <c r="D16611" t="inlineStr">
        <is>
          <t>google_alert</t>
        </is>
      </c>
      <c r="E16611" t="inlineStr">
        <is>
          <t>Deputada bolsonarista surfa na onda do IR e quer isentar gasto com crianças e ...</t>
        </is>
      </c>
      <c r="F16611" t="inlineStr">
        <is>
          <t>https://www.google.com/url?rct=j&amp;sa=t&amp;url=https://www.politicalivre.com.br/2026/04/deputada-bolsonarista-surfa-na-onda-do-ir-e-quer-isentar-gasto-com-criancas-e-adolescentes-com-deficiencia&amp;ct=ga&amp;cd=CAIyGjE1NGNiYTk5MDkyMTk4N2M6Y29tOnB0OlVT&amp;usg=AOvVaw0erCap75onwmm3tz3Kr0fk</t>
        </is>
      </c>
      <c r="G16611" t="inlineStr">
        <is>
          <t>Zanatta</t>
        </is>
      </c>
      <c r="H16611" t="inlineStr">
        <is>
          <t>&lt;b&gt;Júlia &lt;b&gt;Zanatta&lt;/b&gt;&lt;/b&gt;. Enquanto os brasileiros que ganham até R$ 5.000 deixaram de pagar Imposto de Renda n</t>
        </is>
      </c>
      <c r="I16611" t="n">
        <v>3</v>
      </c>
    </row>
    <row r="16612">
      <c r="A16612" t="inlineStr">
        <is>
          <t>19/04/2026 16:05:45</t>
        </is>
      </c>
      <c r="B16612" t="inlineStr">
        <is>
          <t>19/04 15:27</t>
        </is>
      </c>
      <c r="C16612" t="inlineStr">
        <is>
          <t>Metrópoles</t>
        </is>
      </c>
      <c r="D16612" t="inlineStr">
        <is>
          <t>rss</t>
        </is>
      </c>
      <c r="E16612" t="inlineStr">
        <is>
          <t>Na Alemanha, Lula volta a criticar Trump: "Mundo não pode se curvar"</t>
        </is>
      </c>
      <c r="F16612" t="inlineStr">
        <is>
          <t>https://www.metropoles.com/mundo/na-alemanha-lula-volta-a-criticar-trump-mundo-nao-pode-se-curvar</t>
        </is>
      </c>
      <c r="G16612" t="inlineStr">
        <is>
          <t>lula</t>
        </is>
      </c>
      <c r="H16612" t="inlineStr">
        <is>
          <t>(ver título)</t>
        </is>
      </c>
      <c r="I16612" t="n">
        <v>1</v>
      </c>
    </row>
    <row r="16613">
      <c r="A16613" t="inlineStr">
        <is>
          <t>19/04/2026 16:05:50</t>
        </is>
      </c>
      <c r="B16613" t="inlineStr">
        <is>
          <t>19/04 15:23</t>
        </is>
      </c>
      <c r="C16613" t="inlineStr">
        <is>
          <t>Metrópoles</t>
        </is>
      </c>
      <c r="D16613" t="inlineStr">
        <is>
          <t>rss</t>
        </is>
      </c>
      <c r="E16613" t="inlineStr">
        <is>
          <t>Baile funk do CV tem fuzil, granada e até macaco no Rio de Janeiro. Veja vídeo</t>
        </is>
      </c>
      <c r="F16613" t="inlineStr">
        <is>
          <t>https://www.metropoles.com/colunas/mirelle-pinheiro/baile-funk-do-cv-tem-fuzil-granada-e-ate-macaco-no-rio-de-janeiro</t>
        </is>
      </c>
      <c r="G16613" t="inlineStr">
        <is>
          <t>CAC</t>
        </is>
      </c>
      <c r="H16613" t="inlineStr">
        <is>
          <t>(ver título)</t>
        </is>
      </c>
      <c r="I16613" t="n">
        <v>1</v>
      </c>
    </row>
    <row r="16614">
      <c r="A16614" t="inlineStr">
        <is>
          <t>19/04/2026 16:30:52</t>
        </is>
      </c>
      <c r="B16614" t="inlineStr">
        <is>
          <t>19/04 16:20</t>
        </is>
      </c>
      <c r="C16614" t="inlineStr">
        <is>
          <t>Metrópoles</t>
        </is>
      </c>
      <c r="D16614" t="inlineStr">
        <is>
          <t>rss</t>
        </is>
      </c>
      <c r="E16614" t="inlineStr">
        <is>
          <t>Chanceler alemão se reúne com Lula e celebra acordo Mercosul-UE</t>
        </is>
      </c>
      <c r="F16614" t="inlineStr">
        <is>
          <t>https://www.metropoles.com/mundo/chanceler-alemao-se-reune-com-lula-e-celebra-acordo-mercosul-ue</t>
        </is>
      </c>
      <c r="G16614" t="inlineStr">
        <is>
          <t>lula</t>
        </is>
      </c>
      <c r="H16614" t="inlineStr">
        <is>
          <t>Acordo comercial começará a valer em 1º de maio. Friedrich Merz e &lt;b&gt;Lula&lt;/b&gt; destacaram mercado consumidor e oportunidades com a parceria</t>
        </is>
      </c>
      <c r="I16614" t="n">
        <v>1</v>
      </c>
    </row>
    <row r="16615">
      <c r="A16615" t="inlineStr">
        <is>
          <t>19/04/2026 16:30:56</t>
        </is>
      </c>
      <c r="C16615" t="inlineStr">
        <is>
          <t>VEJA</t>
        </is>
      </c>
      <c r="D16615" t="inlineStr">
        <is>
          <t>rss</t>
        </is>
      </c>
      <c r="E16615" t="inlineStr">
        <is>
          <t>Ataque a tiros deixa oito crianças mortas em Louisiana, nos EUA</t>
        </is>
      </c>
      <c r="F16615" t="inlineStr">
        <is>
          <t>https://veja.abril.com.br/mundo/ataque-a-tiros-deixa-oito-criancas-mortas-em-louisiana-nos-eua/</t>
        </is>
      </c>
      <c r="G16615" t="inlineStr">
        <is>
          <t>atirador</t>
        </is>
      </c>
      <c r="H16615" t="inlineStr">
        <is>
          <t>&lt;b&gt;Atirador&lt;/b&gt; tentou fugir em um carro roubado, mas foi perseguido e morto pela polícia</t>
        </is>
      </c>
      <c r="I16615" t="n">
        <v>1</v>
      </c>
    </row>
    <row r="16616">
      <c r="A16616" t="inlineStr">
        <is>
          <t>19/04/2026 16:31:01</t>
        </is>
      </c>
      <c r="C16616" t="inlineStr">
        <is>
          <t>VEJA</t>
        </is>
      </c>
      <c r="D16616" t="inlineStr">
        <is>
          <t>rss</t>
        </is>
      </c>
      <c r="E16616" t="inlineStr">
        <is>
          <t>Caso Henry Borel: Gilmar rejeita recuso e determina prisão imediata de Monique Medeiros</t>
        </is>
      </c>
      <c r="F16616" t="inlineStr">
        <is>
          <t>https://veja.abril.com.br/brasil/caso-henry-borel-gilmar-rejeita-recuso-e-determina-prisao-imediata-de-monique-medeiros/</t>
        </is>
      </c>
      <c r="G16616" t="inlineStr">
        <is>
          <t>stf</t>
        </is>
      </c>
      <c r="H16616" t="inlineStr">
        <is>
          <t>Ministro do &lt;b&gt;STF&lt;/b&gt; mandou notificar Secretaria de Polícia Penal do Rio para informar, em 24 horas, onde prof</t>
        </is>
      </c>
      <c r="I16616" t="n">
        <v>1</v>
      </c>
    </row>
    <row r="16617">
      <c r="A16617" t="inlineStr">
        <is>
          <t>19/04/2026 16:58:55</t>
        </is>
      </c>
      <c r="C16617" t="inlineStr">
        <is>
          <t>VEJA</t>
        </is>
      </c>
      <c r="D16617" t="inlineStr">
        <is>
          <t>rss</t>
        </is>
      </c>
      <c r="E16617" t="inlineStr">
        <is>
          <t>O encontro marcado entre Lula e Ciro Nogueira em 2027</t>
        </is>
      </c>
      <c r="F16617" t="inlineStr">
        <is>
          <t>https://veja.abril.com.br/politica/o-encontro-marcado-entre-lula-e-ciro-nogueira-em-2027/</t>
        </is>
      </c>
      <c r="G16617" t="inlineStr">
        <is>
          <t>Bolsonaro</t>
        </is>
      </c>
      <c r="H16617" t="inlineStr">
        <is>
          <t>de Ciro Nogueira a Lula: senador rechaça aproximação e articula apoio do Centrão a Flávio &lt;b&gt;Bolsonaro&lt;/b&gt;</t>
        </is>
      </c>
      <c r="I16617" t="n">
        <v>3</v>
      </c>
    </row>
    <row r="16618">
      <c r="A16618" t="inlineStr">
        <is>
          <t>19/04/2026 17:15:17</t>
        </is>
      </c>
      <c r="B16618" t="inlineStr">
        <is>
          <t>19/04 16:59</t>
        </is>
      </c>
      <c r="C16618" t="inlineStr">
        <is>
          <t>Folha de S.Paulo - Poder - Principal</t>
        </is>
      </c>
      <c r="D16618" t="inlineStr">
        <is>
          <t>rss</t>
        </is>
      </c>
      <c r="E16618" t="inlineStr">
        <is>
          <t>PT do RJ oficializa apoio a Paes para governo e Benedita para Senado</t>
        </is>
      </c>
      <c r="F16618" t="inlineStr">
        <is>
          <t>https://redir.folha.com.br/redir/online/poder/rss091/*https://www1.folha.uol.com.br/poder/2026/04/pt-do-rj-oficializa-apoio-a-paes-para-governo-e-benedita-para-senado.shtml</t>
        </is>
      </c>
      <c r="G16618" t="inlineStr">
        <is>
          <t>senado</t>
        </is>
      </c>
      <c r="H16618" t="inlineStr">
        <is>
          <t>ha.uol.com.br/poder/2026/04/pt-do-rj-oficializa-apoio-a-paes-para-governo-e-benedita-para-&lt;b&gt;senado&lt;/b&gt;.shtml"&amp;gt;Leia mais&amp;lt;/a&amp;gt; (04/19/2026 - 16h59)</t>
        </is>
      </c>
      <c r="I16618" t="n">
        <v>2</v>
      </c>
    </row>
    <row r="16619">
      <c r="A16619" t="inlineStr">
        <is>
          <t>19/04/2026 17:32:04</t>
        </is>
      </c>
      <c r="B16619" t="inlineStr">
        <is>
          <t>19/04 17:23</t>
        </is>
      </c>
      <c r="C16619" t="inlineStr">
        <is>
          <t>Folha de S.Paulo - Mercado - Principal</t>
        </is>
      </c>
      <c r="D16619" t="inlineStr">
        <is>
          <t>rss</t>
        </is>
      </c>
      <c r="E16619" t="inlineStr">
        <is>
          <t>Na Alemanha, Lula critica 'narrativas falsas' sobre agronegócio brasileiro</t>
        </is>
      </c>
      <c r="F16619" t="inlineStr">
        <is>
          <t>https://redir.folha.com.br/redir/online/mercado/rss091/*https://www1.folha.uol.com.br/mercado/2026/04/na-alemanha-lula-critica-narrativas-falsas-sobre-agronegocio-brasileiro.shtml</t>
        </is>
      </c>
      <c r="G16619" t="inlineStr">
        <is>
          <t>lula</t>
        </is>
      </c>
      <c r="H16619" t="inlineStr">
        <is>
          <t>lha-topicos/alemanha/"&amp;gt;Alemanha&amp;lt;/a&amp;gt;, &amp;lt;a href="https://www1.folha.uol.com.br/mundo/2026/04/&lt;b&gt;lula&lt;/b&gt;-chega-a-alemanha-que-quer-muito-negociar-com-o-brasil.shtml" rel="" target=""&amp;gt;onde abre a</t>
        </is>
      </c>
      <c r="I16619" t="n">
        <v>1</v>
      </c>
    </row>
    <row r="16620">
      <c r="A16620" t="inlineStr">
        <is>
          <t>19/04/2026 17:32:09</t>
        </is>
      </c>
      <c r="B16620" t="inlineStr">
        <is>
          <t>19/04 17:22</t>
        </is>
      </c>
      <c r="C16620" t="inlineStr">
        <is>
          <t>Folha de S.Paulo - Poder - Principal</t>
        </is>
      </c>
      <c r="D16620" t="inlineStr">
        <is>
          <t>rss</t>
        </is>
      </c>
      <c r="E16620" t="inlineStr">
        <is>
          <t>PSOL tenta barrar exibição de documentário do Brasil Paralelo feito em creche de SP</t>
        </is>
      </c>
      <c r="F16620" t="inlineStr">
        <is>
          <t>https://redir.folha.com.br/redir/online/poder/rss091/*https://www1.folha.uol.com.br/colunas/painel/2026/04/psol-tenta-barrar-exibicao-de-documentario-do-brasil-paralelo-feito-em-creche-de-sp.shtml</t>
        </is>
      </c>
      <c r="G16620" t="inlineStr">
        <is>
          <t>CAC</t>
        </is>
      </c>
      <c r="H16620" t="inlineStr">
        <is>
          <t>r/folha-topicos/mdb/"&amp;gt;MDB&amp;lt;/a&amp;gt;), que autorizou a &amp;lt;a href="https://www1.folha.uol.com.br/edu&lt;b&gt;cac&lt;/b&gt;ao/2026/04/familias-se-mobilizam-contra-documentario-do-brasil-paralelo-gravado-em-creche-</t>
        </is>
      </c>
      <c r="I16620" t="n">
        <v>1</v>
      </c>
    </row>
    <row r="16621">
      <c r="A16621" t="inlineStr">
        <is>
          <t>19/04/2026 18:17:30</t>
        </is>
      </c>
      <c r="B16621" t="inlineStr">
        <is>
          <t>19/04 18:00</t>
        </is>
      </c>
      <c r="C16621" t="inlineStr">
        <is>
          <t>Folha de S.Paulo - Poder - Principal</t>
        </is>
      </c>
      <c r="D16621" t="inlineStr">
        <is>
          <t>rss</t>
        </is>
      </c>
      <c r="E16621" t="inlineStr">
        <is>
          <t>Efeitos não antecipados da corrupção</t>
        </is>
      </c>
      <c r="F16621" t="inlineStr">
        <is>
          <t>https://redir.folha.com.br/redir/online/poder/rss091/*https://www1.folha.uol.com.br/colunas/marcus-melo/2026/04/efeitos-nao-antecipados-da-corrupcao.shtml</t>
        </is>
      </c>
      <c r="G16621" t="inlineStr">
        <is>
          <t>senado</t>
        </is>
      </c>
      <c r="H16621" t="inlineStr">
        <is>
          <t>Nada mais atual do que a afirmação do &lt;b&gt;senado&lt;/b&gt;r Jaques Wagner ao comentar a estratégia de reeleição da presidente &amp;lt;a href="https://www1.</t>
        </is>
      </c>
      <c r="I16621" t="n">
        <v>1</v>
      </c>
    </row>
    <row r="16622">
      <c r="A16622" t="inlineStr">
        <is>
          <t>19/04/2026 18:17:35</t>
        </is>
      </c>
      <c r="B16622" t="inlineStr">
        <is>
          <t>19/04 17:48</t>
        </is>
      </c>
      <c r="C16622" t="inlineStr">
        <is>
          <t>Metrópoles</t>
        </is>
      </c>
      <c r="D16622" t="inlineStr">
        <is>
          <t>rss</t>
        </is>
      </c>
      <c r="E16622" t="inlineStr">
        <is>
          <t>Lyon vence PSG com gol de Endrick pelo Campeonato Francês</t>
        </is>
      </c>
      <c r="F16622" t="inlineStr">
        <is>
          <t>https://www.metropoles.com/esportes/lyon-vence-psg-com-gol-de-endrick-pelo-campeonato-frances</t>
        </is>
      </c>
      <c r="G16622" t="inlineStr">
        <is>
          <t>ldo</t>
        </is>
      </c>
      <c r="H16622" t="inlineStr">
        <is>
          <t>os foram protagonistas da partida. Enquanto Endrick marcou o primeiro gol da partida, Bera&lt;b&gt;ldo&lt;/b&gt; vacilou no segundo tento do Lyon</t>
        </is>
      </c>
      <c r="I16622" t="n">
        <v>1</v>
      </c>
    </row>
    <row r="16623">
      <c r="A16623" t="inlineStr">
        <is>
          <t>19/04/2026 18:47:15</t>
        </is>
      </c>
      <c r="B16623" t="inlineStr">
        <is>
          <t>19/04 18:20</t>
        </is>
      </c>
      <c r="C16623" t="inlineStr">
        <is>
          <t>Metrópoles</t>
        </is>
      </c>
      <c r="D16623" t="inlineStr">
        <is>
          <t>rss</t>
        </is>
      </c>
      <c r="E16623" t="inlineStr">
        <is>
          <t>"Infância raiz": deputado diz que quer voltar a ver criança com braço quebrado na rua. Veja vídeo</t>
        </is>
      </c>
      <c r="F16623" t="inlineStr">
        <is>
          <t>https://www.metropoles.com/brasil/infancia-raiz-deputado-diz-que-quer-voltar-a-ver-crianca-com-braco-quebrado-na-rua</t>
        </is>
      </c>
      <c r="G16623" t="inlineStr">
        <is>
          <t>lula</t>
        </is>
      </c>
      <c r="H16623" t="inlineStr">
        <is>
          <t>Relator da lei que proibiu ce&lt;b&gt;lula&lt;/b&gt;res nas escolas, Ferreirinha diz que defendeu texto pela "infância raiz"</t>
        </is>
      </c>
      <c r="I16623" t="n">
        <v>1</v>
      </c>
    </row>
    <row r="16624">
      <c r="A16624" t="inlineStr">
        <is>
          <t>19/04/2026 19:00:36</t>
        </is>
      </c>
      <c r="C16624" t="inlineStr">
        <is>
          <t>VEJA</t>
        </is>
      </c>
      <c r="D16624" t="inlineStr">
        <is>
          <t>rss</t>
        </is>
      </c>
      <c r="E16624" t="inlineStr">
        <is>
          <t>Lula volta a criticar Trump: ‘Mundo não pode se curvar a presidente que faz guerra pelo Twitter’</t>
        </is>
      </c>
      <c r="F16624" t="inlineStr">
        <is>
          <t>https://veja.abril.com.br/mundo/lula-volta-a-criticar-trump-mundo-nao-pode-se-curvar-a-presidente-que-faz-guerra-pelo-twitter/</t>
        </is>
      </c>
      <c r="G16624" t="inlineStr">
        <is>
          <t>lula</t>
        </is>
      </c>
      <c r="H16624" t="inlineStr">
        <is>
          <t>(ver título)</t>
        </is>
      </c>
      <c r="I16624" t="n">
        <v>1</v>
      </c>
    </row>
    <row r="16625">
      <c r="A16625" t="inlineStr">
        <is>
          <t>19/04/2026 19:00:41</t>
        </is>
      </c>
      <c r="C16625" t="inlineStr">
        <is>
          <t>VEJA</t>
        </is>
      </c>
      <c r="D16625" t="inlineStr">
        <is>
          <t>rss</t>
        </is>
      </c>
      <c r="E16625" t="inlineStr">
        <is>
          <t>Por que o Banco Central resolveu reajustar o preço das moedas vendidas a colecionadores</t>
        </is>
      </c>
      <c r="F16625" t="inlineStr">
        <is>
          <t>https://veja.abril.com.br/brasil/por-que-o-banco-central-resolveu-reajustar-o-preco-das-moedas-vendidas-a-colecionadores/</t>
        </is>
      </c>
      <c r="G16625" t="inlineStr">
        <is>
          <t>banco central</t>
        </is>
      </c>
      <c r="H16625" t="inlineStr">
        <is>
          <t>(ver título)</t>
        </is>
      </c>
      <c r="I16625" t="n">
        <v>1</v>
      </c>
    </row>
    <row r="16626">
      <c r="A16626" t="inlineStr">
        <is>
          <t>19/04/2026 19:26:05</t>
        </is>
      </c>
      <c r="B16626" t="inlineStr">
        <is>
          <t>19/04 18:53</t>
        </is>
      </c>
      <c r="C16626" t="inlineStr">
        <is>
          <t>Metrópoles</t>
        </is>
      </c>
      <c r="D16626" t="inlineStr">
        <is>
          <t>rss</t>
        </is>
      </c>
      <c r="E16626" t="inlineStr">
        <is>
          <t>Alckmin brinca e diz que está “gag de la gag” durante agenda em Goiás. Vídeo</t>
        </is>
      </c>
      <c r="F16626" t="inlineStr">
        <is>
          <t>https://www.metropoles.com/brasil/alckmin-brinca-e-diz-que-esta-gag-de-la-gag</t>
        </is>
      </c>
      <c r="G16626" t="inlineStr">
        <is>
          <t>governo federal</t>
        </is>
      </c>
      <c r="H16626" t="inlineStr">
        <is>
          <t>Alckmin usou meme “gag de la gag” para celebrar programa do &lt;b&gt;governo federal&lt;/b&gt;</t>
        </is>
      </c>
      <c r="I16626" t="n">
        <v>1</v>
      </c>
    </row>
    <row r="16627">
      <c r="A16627" t="inlineStr">
        <is>
          <t>19/04/2026 20:09:26</t>
        </is>
      </c>
      <c r="C16627" t="inlineStr">
        <is>
          <t>VEJA</t>
        </is>
      </c>
      <c r="D16627" t="inlineStr">
        <is>
          <t>rss</t>
        </is>
      </c>
      <c r="E16627" t="inlineStr">
        <is>
          <t>Os cálculos do PT ao pegar carona na chapa de Eduardo Paes ao governo do Rio</t>
        </is>
      </c>
      <c r="F16627" t="inlineStr">
        <is>
          <t>https://veja.abril.com.br/politica/os-calculos-do-pt-ao-pegar-carona-na-chapa-de-eduardo-paes-ao-governo-do-rio/</t>
        </is>
      </c>
      <c r="G16627" t="inlineStr">
        <is>
          <t>senado</t>
        </is>
      </c>
      <c r="H16627" t="inlineStr">
        <is>
          <t>Partido oficializou apoio ao ex-prefeito com Benedita da Silva como candidata ao &lt;b&gt;Senado&lt;/b&gt;</t>
        </is>
      </c>
      <c r="I16627" t="n">
        <v>1</v>
      </c>
    </row>
    <row r="16628">
      <c r="A16628" t="inlineStr">
        <is>
          <t>19/04/2026 20:49:20</t>
        </is>
      </c>
      <c r="B16628" t="inlineStr">
        <is>
          <t>19/04 20:29</t>
        </is>
      </c>
      <c r="C16628" t="inlineStr">
        <is>
          <t>Metrópoles</t>
        </is>
      </c>
      <c r="D16628" t="inlineStr">
        <is>
          <t>rss</t>
        </is>
      </c>
      <c r="E16628" t="inlineStr">
        <is>
          <t>Reaças queriam um Lula porra-louca para ser sem culpa lixo que já são</t>
        </is>
      </c>
      <c r="F16628" t="inlineStr">
        <is>
          <t>https://www.metropoles.com/colunas/reinaldo-azevedo/reacas-queriam-um-lula-porra-louca-para-ser-sem-culpa-lixo-que-ja-sao</t>
        </is>
      </c>
      <c r="G16628" t="inlineStr">
        <is>
          <t>lula</t>
        </is>
      </c>
      <c r="H16628" t="inlineStr">
        <is>
          <t>(ver título)</t>
        </is>
      </c>
      <c r="I16628" t="n">
        <v>1</v>
      </c>
    </row>
    <row r="16629">
      <c r="A16629" t="inlineStr">
        <is>
          <t>19/04/2026 21:34:06</t>
        </is>
      </c>
      <c r="B16629" t="inlineStr">
        <is>
          <t>19/04 21:09</t>
        </is>
      </c>
      <c r="C16629" t="inlineStr">
        <is>
          <t>Metrópoles</t>
        </is>
      </c>
      <c r="D16629" t="inlineStr">
        <is>
          <t>rss</t>
        </is>
      </c>
      <c r="E16629" t="inlineStr">
        <is>
          <t>Cleitinho rebate comentário e desafia: “Prove que me reuni com Lula”</t>
        </is>
      </c>
      <c r="F16629" t="inlineStr">
        <is>
          <t>https://www.metropoles.com/minas-gerais/cleitinho-rebate-comentario-desafia-prove-que-me-reuni-com-lula</t>
        </is>
      </c>
      <c r="G16629" t="inlineStr">
        <is>
          <t>senado</t>
        </is>
      </c>
      <c r="H16629" t="inlineStr">
        <is>
          <t>Pré-candidato ao governo de MG, Ben Mendes disse em entrevista ao Metrópoles que &lt;b&gt;senado&lt;/b&gt;r Cleitinho “não é de direita” e vota com a esquerda</t>
        </is>
      </c>
      <c r="I16629" t="n">
        <v>2</v>
      </c>
    </row>
    <row r="16630">
      <c r="A16630" t="inlineStr">
        <is>
          <t>19/04/2026 21:34:10</t>
        </is>
      </c>
      <c r="B16630" t="inlineStr">
        <is>
          <t>19/04 20:57</t>
        </is>
      </c>
      <c r="C16630" t="inlineStr">
        <is>
          <t>Folha de S.Paulo - Poder - Principal</t>
        </is>
      </c>
      <c r="D16630" t="inlineStr">
        <is>
          <t>rss</t>
        </is>
      </c>
      <c r="E16630" t="inlineStr">
        <is>
          <t>Entidades entregam propostas ao governo Lula para Plano Safra</t>
        </is>
      </c>
      <c r="F16630" t="inlineStr">
        <is>
          <t>https://redir.folha.com.br/redir/online/poder/rss091/*https://www1.folha.uol.com.br/colunas/painel/2026/04/entidades-entregam-propostas-ao-governo-lula-para-plano-safra.shtml</t>
        </is>
      </c>
      <c r="G16630" t="inlineStr">
        <is>
          <t>lula</t>
        </is>
      </c>
      <c r="H16630" t="inlineStr">
        <is>
          <t>ais de 15 organizações da sociedade civil entregou duas cartas com recomendações à gestão &lt;b&gt;Lula&lt;/b&gt; para o Programa Nacional de Fortalecimento da &amp;lt;a href="https://www1.folha.uol.com.br/folh</t>
        </is>
      </c>
      <c r="I16630" t="n">
        <v>2</v>
      </c>
    </row>
    <row r="16631">
      <c r="A16631" t="inlineStr">
        <is>
          <t>19/04/2026 22:13:03</t>
        </is>
      </c>
      <c r="B16631" t="inlineStr">
        <is>
          <t>19/04 21:54</t>
        </is>
      </c>
      <c r="C16631" t="inlineStr">
        <is>
          <t>Metrópoles</t>
        </is>
      </c>
      <c r="D16631" t="inlineStr">
        <is>
          <t>rss</t>
        </is>
      </c>
      <c r="E16631" t="inlineStr">
        <is>
          <t>Veja o momento em que a Marinha dos EUA ataca cargueiro do Irã. Vídeo</t>
        </is>
      </c>
      <c r="F16631" t="inlineStr">
        <is>
          <t>https://www.metropoles.com/mundo/veja-o-momento-em-que-a-marinha-dos-eua-ataca-cargueiro-do-ira</t>
        </is>
      </c>
      <c r="G16631" t="inlineStr">
        <is>
          <t>imposto</t>
        </is>
      </c>
      <c r="H16631" t="inlineStr">
        <is>
          <t>Navio tentou ultrapassar o bloqueio &lt;b&gt;imposto&lt;/b&gt; por Washington. Após disparos, os fuzileiros invadiram e tomaram a embarcação sob custódi</t>
        </is>
      </c>
      <c r="I16631" t="n">
        <v>1</v>
      </c>
    </row>
    <row r="16632">
      <c r="A16632" t="inlineStr">
        <is>
          <t>20/04/2026 00:17:29</t>
        </is>
      </c>
      <c r="B16632" t="inlineStr">
        <is>
          <t>19/04 23:00</t>
        </is>
      </c>
      <c r="C16632" t="inlineStr">
        <is>
          <t>Folha de S.Paulo - Poder - Principal</t>
        </is>
      </c>
      <c r="D16632" t="inlineStr">
        <is>
          <t>rss</t>
        </is>
      </c>
      <c r="E16632" t="inlineStr">
        <is>
          <t>Motta e mais 6 deputados controlam R$ 1,5 bilhão em emendas antes secretas</t>
        </is>
      </c>
      <c r="F16632" t="inlineStr">
        <is>
          <t>https://redir.folha.com.br/redir/online/poder/rss091/*https://www1.folha.uol.com.br/poder/2026/04/motta-e-mais-6-deputados-controlam-r-15-bilhao-em-emendas-antes-secretas.shtml</t>
        </is>
      </c>
      <c r="G16632" t="inlineStr">
        <is>
          <t>câmara</t>
        </is>
      </c>
      <c r="H16632" t="inlineStr">
        <is>
          <t>O presidente da &lt;b&gt;Câmara&lt;/b&gt;, &amp;lt;a href="https://www1.folha.uol.com.br/folha-topicos/hugo-motta/"&amp;gt;Hugo Motta&amp;lt;/a&amp;gt; (&amp;lt;a hre</t>
        </is>
      </c>
      <c r="I16632" t="n">
        <v>5</v>
      </c>
    </row>
    <row r="16633">
      <c r="A16633" t="inlineStr">
        <is>
          <t>20/04/2026 00:17:33</t>
        </is>
      </c>
      <c r="B16633" t="inlineStr">
        <is>
          <t>20/04 00:01</t>
        </is>
      </c>
      <c r="C16633" t="inlineStr">
        <is>
          <t>g1 &gt; Economia</t>
        </is>
      </c>
      <c r="D16633" t="inlineStr">
        <is>
          <t>rss</t>
        </is>
      </c>
      <c r="E16633" t="inlineStr">
        <is>
          <t>Sistema de reembolso das tarifas de Trump entra em vigor nos EUA; importadores temem falhas</t>
        </is>
      </c>
      <c r="F16633" t="inlineStr">
        <is>
          <t>https://g1.globo.com/economia/noticia/2026/04/20/sistema-de-reembolso-das-tarifas-de-trump-entra-em-vigor-nos-eua-importadores-temem-falhas.ghtml</t>
        </is>
      </c>
      <c r="G16633" t="inlineStr">
        <is>
          <t>congresso</t>
        </is>
      </c>
      <c r="H16633" t="inlineStr">
        <is>
          <t>onsumidores finais que arcaram com o aumento dos preços.
Em uma audiência orçamentária no &lt;b&gt;Congresso&lt;/b&gt; na última quinta-feira (16), o representante comercial dos EUA, Jamieson Greer — um dos p</t>
        </is>
      </c>
      <c r="I16633" t="n">
        <v>2</v>
      </c>
    </row>
    <row r="16634">
      <c r="A16634" t="inlineStr">
        <is>
          <t>20/04/2026 00:17:37</t>
        </is>
      </c>
      <c r="B16634" t="inlineStr">
        <is>
          <t>19/04 23:00</t>
        </is>
      </c>
      <c r="C16634" t="inlineStr">
        <is>
          <t>Folha de S.Paulo - Mercado - Principal</t>
        </is>
      </c>
      <c r="D16634" t="inlineStr">
        <is>
          <t>rss</t>
        </is>
      </c>
      <c r="E16634" t="inlineStr">
        <is>
          <t>Bolsa de Valores comemora recorde em festa vazia</t>
        </is>
      </c>
      <c r="F16634" t="inlineStr">
        <is>
          <t>https://redir.folha.com.br/redir/online/mercado/rss091/*https://www1.folha.uol.com.br/colunas/marcos-de-vasconcellos/2026/04/bolsa-de-valores-comemora-recorde-em-festa-vazia.shtml</t>
        </is>
      </c>
      <c r="G16634" t="inlineStr">
        <is>
          <t>CAC</t>
        </is>
      </c>
      <c r="H16634" t="inlineStr">
        <is>
          <t>A&amp;lt;a href="https://www1.folha.uol.com.br/mercado/2026/01/bancos-telecomuni&lt;b&gt;cac&lt;/b&gt;oes-e-energia-o-que-mudou-no-ibovespa-em-25-anos.shtml" rel="" target=""&amp;gt; Bolsa de Valores</t>
        </is>
      </c>
      <c r="I16634" t="n">
        <v>1</v>
      </c>
    </row>
    <row r="16635">
      <c r="A16635" t="inlineStr">
        <is>
          <t>20/04/2026 00:17:41</t>
        </is>
      </c>
      <c r="B16635" t="inlineStr">
        <is>
          <t>19/04 23:00</t>
        </is>
      </c>
      <c r="C16635" t="inlineStr">
        <is>
          <t>Folha de S.Paulo - Mercado - Principal</t>
        </is>
      </c>
      <c r="D16635" t="inlineStr">
        <is>
          <t>rss</t>
        </is>
      </c>
      <c r="E16635" t="inlineStr">
        <is>
          <t>Shoppings enfrentam queda de público e vendas, e lojistas discutem horário de funcionamento</t>
        </is>
      </c>
      <c r="F16635" t="inlineStr">
        <is>
          <t>https://redir.folha.com.br/redir/online/mercado/rss091/*https://www1.folha.uol.com.br/mercado/2026/04/shoppings-enfrentam-queda-de-publico-e-vendas-e-lojistas-discutem-horario-de-funcionamento.shtml</t>
        </is>
      </c>
      <c r="G16635" t="inlineStr">
        <is>
          <t>lula</t>
        </is>
      </c>
      <c r="H16635" t="inlineStr">
        <is>
          <t xml:space="preserve">href="https://www1.folha.uol.com.br/mercado/2025/02/em-busca-de-ser-util-samsung-vai-do-ce&lt;b&gt;lula&lt;/b&gt;r-que-traduz-ao-vivo-a-lavadora-que-usa-ia-veja-videocast.shtml" rel="" target=""&amp;gt;Samsung </t>
        </is>
      </c>
      <c r="I16635" t="n">
        <v>1</v>
      </c>
    </row>
    <row r="16636">
      <c r="A16636" t="inlineStr">
        <is>
          <t>20/04/2026 00:17:45</t>
        </is>
      </c>
      <c r="B16636" t="inlineStr">
        <is>
          <t>19/04 22:59</t>
        </is>
      </c>
      <c r="C16636" t="inlineStr">
        <is>
          <t>Metrópoles</t>
        </is>
      </c>
      <c r="D16636" t="inlineStr">
        <is>
          <t>rss</t>
        </is>
      </c>
      <c r="E16636" t="inlineStr">
        <is>
          <t>Atirador que matou 8 crianças nos EUA era pai delas, afirma a polícia</t>
        </is>
      </c>
      <c r="F16636" t="inlineStr">
        <is>
          <t>https://www.metropoles.com/mundo/atirador-que-matou-8-criancas-nos-eua-era-pai-delas-afirma-a-policia</t>
        </is>
      </c>
      <c r="G16636" t="inlineStr">
        <is>
          <t>atirador</t>
        </is>
      </c>
      <c r="H16636" t="inlineStr">
        <is>
          <t>(ver título)</t>
        </is>
      </c>
      <c r="I16636" t="n">
        <v>1</v>
      </c>
    </row>
    <row r="16637">
      <c r="A16637" t="inlineStr">
        <is>
          <t>20/04/2026 01:34:18</t>
        </is>
      </c>
      <c r="B16637" t="inlineStr">
        <is>
          <t>20/04 01:01</t>
        </is>
      </c>
      <c r="C16637" t="inlineStr">
        <is>
          <t>g1 &gt; Economia</t>
        </is>
      </c>
      <c r="D16637" t="inlineStr">
        <is>
          <t>rss</t>
        </is>
      </c>
      <c r="E16637" t="inlineStr">
        <is>
          <t>Petróleo sobe 5% com impasse entre EUA e Irã no Estreito de Ormuz</t>
        </is>
      </c>
      <c r="F16637" t="inlineStr">
        <is>
          <t>https://g1.globo.com/economia/noticia/2026/04/20/petroleo-sobe-5percent-com-impasse-entre-eua-e-ira-no-estreito-de-ormuz.ghtml</t>
        </is>
      </c>
      <c r="G16637" t="inlineStr">
        <is>
          <t>juros</t>
        </is>
      </c>
      <c r="H16637" t="inlineStr">
        <is>
          <t xml:space="preserve"> por veículos. Isso poderia até mesmo, em última análise, ajudar as pessoas a pagar menos &lt;b&gt;juros&lt;/b&gt; de cartão de crédito e prestações de hipoteca.
O índice S&amp;amp;amp;P 500 subiu 1,2%, atingindo</t>
        </is>
      </c>
      <c r="I16637" t="n">
        <v>1</v>
      </c>
    </row>
    <row r="16638">
      <c r="A16638" t="inlineStr">
        <is>
          <t>20/04/2026 02:41:49</t>
        </is>
      </c>
      <c r="B16638" t="inlineStr">
        <is>
          <t>20/04 02:00</t>
        </is>
      </c>
      <c r="C16638" t="inlineStr">
        <is>
          <t>g1 &gt; Economia</t>
        </is>
      </c>
      <c r="D16638" t="inlineStr">
        <is>
          <t>rss</t>
        </is>
      </c>
      <c r="E16638" t="inlineStr">
        <is>
          <t>Carro de R$ 20 mil, dívida de R$ 64 mil: como evitar um mau negócio ao financiar um veículo</t>
        </is>
      </c>
      <c r="F16638" t="inlineStr">
        <is>
          <t>https://g1.globo.com/carros/noticia/2026/04/20/carro-de-r-20-mil-divida-de-r-64-mil-como-evitar-um-mau-negocio-ao-financiar-um-veiculo.ghtml</t>
        </is>
      </c>
      <c r="G16638" t="inlineStr">
        <is>
          <t>imposto</t>
        </is>
      </c>
      <c r="H16638" t="inlineStr">
        <is>
          <t>etivo total (CET) representa o valor real de um financiamento. Ele inclui juros, tarifas, &lt;b&gt;imposto&lt;/b&gt;s e quaisquer outras despesas da operação. (Entenda mais abaixo)
Segundo Leão, omitir info</t>
        </is>
      </c>
      <c r="I16638" t="n">
        <v>4</v>
      </c>
    </row>
    <row r="16639">
      <c r="A16639" t="inlineStr">
        <is>
          <t>20/04/2026 02:41:54</t>
        </is>
      </c>
      <c r="B16639" t="inlineStr">
        <is>
          <t>20/04 02:21</t>
        </is>
      </c>
      <c r="C16639" t="inlineStr">
        <is>
          <t>Metrópoles</t>
        </is>
      </c>
      <c r="D16639" t="inlineStr">
        <is>
          <t>rss</t>
        </is>
      </c>
      <c r="E16639" t="inlineStr">
        <is>
          <t>Reinaldo Rossano assume DPDF com foco em melhorar acesso à saúde</t>
        </is>
      </c>
      <c r="F16639" t="inlineStr">
        <is>
          <t>https://www.metropoles.com/distrito-federal/reinaldo-rossano-assume-dpdf-com-foco-em-melhorar-acesso-a-saude</t>
        </is>
      </c>
      <c r="G16639" t="inlineStr">
        <is>
          <t>ldo</t>
        </is>
      </c>
      <c r="H16639" t="inlineStr">
        <is>
          <t>(ver título)</t>
        </is>
      </c>
      <c r="I16639" t="n">
        <v>1</v>
      </c>
    </row>
    <row r="16640">
      <c r="A16640" t="inlineStr">
        <is>
          <t>20/04/2026 02:41:58</t>
        </is>
      </c>
      <c r="B16640" t="inlineStr">
        <is>
          <t>20/04 02:15</t>
        </is>
      </c>
      <c r="C16640" t="inlineStr">
        <is>
          <t>Metrópoles</t>
        </is>
      </c>
      <c r="D16640" t="inlineStr">
        <is>
          <t>rss</t>
        </is>
      </c>
      <c r="E16640" t="inlineStr">
        <is>
          <t>Os 3 temores da pré-campanha de Haddad no embate com Tarcísio em SP</t>
        </is>
      </c>
      <c r="F16640" t="inlineStr">
        <is>
          <t>https://www.metropoles.com/sao-paulo/haddad-pre-campanha-tarcisio-sp</t>
        </is>
      </c>
      <c r="G16640" t="inlineStr">
        <is>
          <t>haddad</t>
        </is>
      </c>
      <c r="H16640" t="inlineStr">
        <is>
          <t>Estrategistas da pré-campanha de Fernando &lt;b&gt;Haddad&lt;/b&gt; ao governo de São Paulo já sabem estigmas que vão tentar superar nas eleições</t>
        </is>
      </c>
      <c r="I16640" t="n">
        <v>1</v>
      </c>
    </row>
    <row r="16641">
      <c r="A16641" t="inlineStr">
        <is>
          <t>20/04/2026 02:42:03</t>
        </is>
      </c>
      <c r="B16641" t="inlineStr">
        <is>
          <t>20/04 02:00</t>
        </is>
      </c>
      <c r="C16641" t="inlineStr">
        <is>
          <t>Metrópoles</t>
        </is>
      </c>
      <c r="D16641" t="inlineStr">
        <is>
          <t>rss</t>
        </is>
      </c>
      <c r="E16641" t="inlineStr">
        <is>
          <t>“Achava que era cansaço”: mulher descobre doença rara após 13 anos</t>
        </is>
      </c>
      <c r="F16641" t="inlineStr">
        <is>
          <t>https://www.metropoles.com/saude/cansaco-mulher-doenca-rara-13-anos</t>
        </is>
      </c>
      <c r="G16641" t="inlineStr">
        <is>
          <t>lula</t>
        </is>
      </c>
      <c r="H16641" t="inlineStr">
        <is>
          <t>médicas, educadora descobre hemoglobinúria paroxística noturna, doença rara que destrói cé&lt;b&gt;lula&lt;/b&gt;s do sangue</t>
        </is>
      </c>
      <c r="I16641" t="n">
        <v>1</v>
      </c>
    </row>
    <row r="16642">
      <c r="A16642" t="inlineStr">
        <is>
          <t>20/04/2026 04:20:45</t>
        </is>
      </c>
      <c r="B16642" t="inlineStr">
        <is>
          <t>20/04 04:01</t>
        </is>
      </c>
      <c r="C16642" t="inlineStr">
        <is>
          <t>g1 &gt; Economia</t>
        </is>
      </c>
      <c r="D16642" t="inlineStr">
        <is>
          <t>rss</t>
        </is>
      </c>
      <c r="E16642" t="inlineStr">
        <is>
          <t>Por que um financiamento pode sair muito mais caro do que parece?</t>
        </is>
      </c>
      <c r="F16642" t="inlineStr">
        <is>
          <t>https://g1.globo.com/economia/noticia/2026/04/20/por-que-um-financiamento-pode-sair-muito-mais-caro-do-que-parece.ghtml</t>
        </is>
      </c>
      <c r="G16642" t="inlineStr">
        <is>
          <t>imposto</t>
        </is>
      </c>
      <c r="H16642" t="inlineStr">
        <is>
          <t xml:space="preserve">nco para conceder o empréstimo — funciona como o “aluguel” do dinheiro ao longo do tempo.
&lt;b&gt;Imposto&lt;/b&gt; sobre Operações Financeiras (IOF): tributo obrigatório cobrado pelo governo em operações </t>
        </is>
      </c>
      <c r="I16642" t="n">
        <v>6</v>
      </c>
    </row>
    <row r="16643">
      <c r="A16643" t="inlineStr">
        <is>
          <t>20/04/2026 04:20:49</t>
        </is>
      </c>
      <c r="B16643" t="inlineStr">
        <is>
          <t>20/04 04:01</t>
        </is>
      </c>
      <c r="C16643" t="inlineStr">
        <is>
          <t>g1 &gt; Política</t>
        </is>
      </c>
      <c r="D16643" t="inlineStr">
        <is>
          <t>rss</t>
        </is>
      </c>
      <c r="E16643" t="inlineStr">
        <is>
          <t>Forças Armadas repassaram R$ 137 milhões ao Master oriundos de empréstimos consignados</t>
        </is>
      </c>
      <c r="F16643" t="inlineStr">
        <is>
          <t>https://g1.globo.com/politica/noticia/2026/04/20/forcas-armadas-repassaram-r-137-milhoes-ao-master-oriundos-de-emprestimos-consignados.ghtml</t>
        </is>
      </c>
      <c r="G16643" t="inlineStr">
        <is>
          <t>orçamento</t>
        </is>
      </c>
      <c r="H16643" t="inlineStr">
        <is>
          <t>co de Daniel Vorcaro recebeu de órgãos públicos federais no período. 
O valor não saiu do &lt;b&gt;orçamento&lt;/b&gt; do Exército, Aeronáutica ou Marinha. Ele é apenas um repasse dos descontos nos contracheq</t>
        </is>
      </c>
      <c r="I16643" t="n">
        <v>3</v>
      </c>
    </row>
    <row r="16644">
      <c r="A16644" t="inlineStr">
        <is>
          <t>20/04/2026 04:20:54</t>
        </is>
      </c>
      <c r="B16644" t="inlineStr">
        <is>
          <t>20/04 04:00</t>
        </is>
      </c>
      <c r="C16644" t="inlineStr">
        <is>
          <t>Folha de S.Paulo - Poder - Principal</t>
        </is>
      </c>
      <c r="D16644" t="inlineStr">
        <is>
          <t>rss</t>
        </is>
      </c>
      <c r="E16644" t="inlineStr">
        <is>
          <t>Lugar de mulher ainda é ser vice e longe dos conchavos, criticam senadoras de direita</t>
        </is>
      </c>
      <c r="F16644" t="inlineStr">
        <is>
          <t>https://redir.folha.com.br/redir/online/poder/rss091/*https://www1.folha.uol.com.br/colunas/redesocial/2026/04/lugar-de-mulher-ainda-e-ser-vice-e-longe-dos-conchavos-criticam-senadoras-de-direita.shtml</t>
        </is>
      </c>
      <c r="G16644" t="inlineStr">
        <is>
          <t>Bolsonaro</t>
        </is>
      </c>
      <c r="H16644" t="inlineStr">
        <is>
          <t>Ex-ministras do governo &lt;b&gt;Bolsonaro&lt;/b&gt;, as senadoras &amp;lt;a href="https://www1.folha.uol.com.br/folha-topicos/damares-alves/"&amp;gt;Damare</t>
        </is>
      </c>
      <c r="I16644" t="n">
        <v>2</v>
      </c>
    </row>
    <row r="16645">
      <c r="A16645" t="inlineStr">
        <is>
          <t>20/04/2026 04:20:58</t>
        </is>
      </c>
      <c r="B16645" t="inlineStr">
        <is>
          <t>20/04 04:00</t>
        </is>
      </c>
      <c r="C16645" t="inlineStr">
        <is>
          <t>Folha de S.Paulo - Poder - Principal</t>
        </is>
      </c>
      <c r="D16645" t="inlineStr">
        <is>
          <t>rss</t>
        </is>
      </c>
      <c r="E16645" t="inlineStr">
        <is>
          <t>As lições de Milei e Trump para a eleição brasileira</t>
        </is>
      </c>
      <c r="F16645" t="inlineStr">
        <is>
          <t>https://redir.folha.com.br/redir/online/poder/rss091/*https://www1.folha.uol.com.br/colunas/encaminhado-com-frequencia/2026/04/as-licoes-de-milei-e-trump-para-a-eleicao-brasileira.shtml</t>
        </is>
      </c>
      <c r="G16645" t="inlineStr">
        <is>
          <t>inflação</t>
        </is>
      </c>
      <c r="H16645" t="inlineStr">
        <is>
          <t>a/"&amp;gt;argentina&amp;lt;/a&amp;gt; passou a recorrer à carne de burro como maneira de contornar a fome e a &lt;b&gt;inflação&lt;/b&gt;. Nos Estados Unidos, &amp;lt;a href="https://www1.folha.uol.com.br/folha-topicos/donald-trump/"&amp;gt;</t>
        </is>
      </c>
      <c r="I16645" t="n">
        <v>1</v>
      </c>
    </row>
    <row r="16646">
      <c r="A16646" t="inlineStr">
        <is>
          <t>20/04/2026 05:16:19</t>
        </is>
      </c>
      <c r="B16646" t="inlineStr">
        <is>
          <t>20/04 05:00</t>
        </is>
      </c>
      <c r="C16646" t="inlineStr">
        <is>
          <t>Metrópoles</t>
        </is>
      </c>
      <c r="D16646" t="inlineStr">
        <is>
          <t>rss</t>
        </is>
      </c>
      <c r="E16646" t="inlineStr">
        <is>
          <t>Em defesa das conquistas do Brasil: não ao fim da “taxa das blusinhas”</t>
        </is>
      </c>
      <c r="F16646" t="inlineStr">
        <is>
          <t>https://www.metropoles.com/conteudo-especial/em-defesa-das-conquistas-do-brasil-nao-ao-fim-da-taxa-das-blusinhas</t>
        </is>
      </c>
      <c r="G16646" t="inlineStr">
        <is>
          <t>tribut</t>
        </is>
      </c>
      <c r="H16646" t="inlineStr">
        <is>
          <t>is renda e mais desenvolvimento. Para isso, é preciso avançar ainda mais rumo à igualdade &lt;b&gt;tribut&lt;/b&gt;ária</t>
        </is>
      </c>
      <c r="I16646" t="n">
        <v>1</v>
      </c>
    </row>
    <row r="16647">
      <c r="A16647" t="inlineStr">
        <is>
          <t>20/04/2026 06:14:48</t>
        </is>
      </c>
      <c r="B16647" t="inlineStr">
        <is>
          <t>20/04 05:30</t>
        </is>
      </c>
      <c r="C16647" t="inlineStr">
        <is>
          <t>Metrópoles</t>
        </is>
      </c>
      <c r="D16647" t="inlineStr">
        <is>
          <t>rss</t>
        </is>
      </c>
      <c r="E16647" t="inlineStr">
        <is>
          <t>PT testa Tebet para vice de Haddad e se surpreende com resultado</t>
        </is>
      </c>
      <c r="F16647" t="inlineStr">
        <is>
          <t>https://www.metropoles.com/colunas/igor-gadelha/pt-testa-tebet-para-vice-de-haddad-e-se-surpreende-com-resultado</t>
        </is>
      </c>
      <c r="G16647" t="inlineStr">
        <is>
          <t>haddad</t>
        </is>
      </c>
      <c r="H16647" t="inlineStr">
        <is>
          <t>Integrantes da equipe de Fernando &lt;b&gt;Haddad&lt;/b&gt; se surpreenderam com desempenho de Simone Tebet nos testes da ex-ministra como vice em SP</t>
        </is>
      </c>
      <c r="I16647" t="n">
        <v>1</v>
      </c>
    </row>
    <row r="16648">
      <c r="A16648" t="inlineStr">
        <is>
          <t>20/04/2026 07:34:26</t>
        </is>
      </c>
      <c r="B16648" t="inlineStr">
        <is>
          <t>20/04 06:00</t>
        </is>
      </c>
      <c r="C16648" t="inlineStr">
        <is>
          <t>g1 &gt; Política</t>
        </is>
      </c>
      <c r="D16648" t="inlineStr">
        <is>
          <t>rss</t>
        </is>
      </c>
      <c r="E16648" t="inlineStr">
        <is>
          <t>Escala 6x1: propostas no Congresso avançam para pôr fim à jornada; veja qual está mais perto de passar</t>
        </is>
      </c>
      <c r="F16648" t="inlineStr">
        <is>
          <t>https://g1.globo.com/trabalho-e-carreira/noticia/2026/04/20/escala-6x1-propostas-no-congresso-avancam-para-por-fim-a-jornada.ghtml</t>
        </is>
      </c>
      <c r="G16648" t="inlineStr">
        <is>
          <t>câmara</t>
        </is>
      </c>
      <c r="H16648" t="inlineStr">
        <is>
          <t>nunca antes o fim da escala 6x1 foi discutido de forma tão ampla e conjunta no Brasil.
Na &lt;b&gt;Câmara&lt;/b&gt; dos Deputados, dois textos avançaram um passo importante na última quarta-feira (15). A C</t>
        </is>
      </c>
      <c r="I16648" t="n">
        <v>8</v>
      </c>
    </row>
    <row r="16649">
      <c r="A16649" t="inlineStr">
        <is>
          <t>20/04/2026 07:34:31</t>
        </is>
      </c>
      <c r="B16649" t="inlineStr">
        <is>
          <t>20/04 04:23</t>
        </is>
      </c>
      <c r="C16649" t="inlineStr">
        <is>
          <t>Google Alert - julia zanatta</t>
        </is>
      </c>
      <c r="D16649" t="inlineStr">
        <is>
          <t>google_alert</t>
        </is>
      </c>
      <c r="E16649" t="inlineStr">
        <is>
          <t>O papo está bom, mas... - PressReader</t>
        </is>
      </c>
      <c r="F16649" t="inlineStr">
        <is>
          <t>https://www.google.com/url?rct=j&amp;sa=t&amp;url=https://www.pressreader.com/brazil/folha-de-s-paulo/20260420/281651081690668&amp;ct=ga&amp;cd=CAIyGjE1NGNiYTk5MDkyMTk4N2M6Y29tOnB0OlVT&amp;usg=AOvVaw1V5tZpKCkx4dhlD5_Fv_G0</t>
        </is>
      </c>
      <c r="G16649" t="inlineStr">
        <is>
          <t>Zanatta</t>
        </is>
      </c>
      <c r="H16649" t="inlineStr">
        <is>
          <t>s que ganham até R$ 5.000 deixaram de pagar Imposto de Renda, a deputada federal &lt;b&gt;Júlia &lt;b&gt;Zanatta&lt;/b&gt;&lt;/b&gt; (PL-SC) propôs a&amp;amp;nbsp;...</t>
        </is>
      </c>
      <c r="I16649" t="n">
        <v>3</v>
      </c>
    </row>
    <row r="16650">
      <c r="A16650" t="inlineStr">
        <is>
          <t>20/04/2026 07:53:17</t>
        </is>
      </c>
      <c r="B16650" t="inlineStr">
        <is>
          <t>20/04 07:35</t>
        </is>
      </c>
      <c r="C16650" t="inlineStr">
        <is>
          <t>g1 &gt; Economia</t>
        </is>
      </c>
      <c r="D16650" t="inlineStr">
        <is>
          <t>rss</t>
        </is>
      </c>
      <c r="E16650" t="inlineStr">
        <is>
          <t>O império empresarial bilionário da elite secreta de Cuba</t>
        </is>
      </c>
      <c r="F16650" t="inlineStr">
        <is>
          <t>https://g1.globo.com/economia/noticia/2026/04/20/o-imperio-empresarial-bilionario-da-elite-secreta-de-cuba.ghtml</t>
        </is>
      </c>
      <c r="G16650" t="inlineStr">
        <is>
          <t>imposto</t>
        </is>
      </c>
      <c r="H16650" t="inlineStr">
        <is>
          <t>Vidal, um dos maiores especialistas nas finanças de Cuba.
"E, na verdade, também não paga &lt;b&gt;imposto&lt;/b&gt;s e não aparece nos orçamentos do Estado, já que tem um orçamento independente. É uma econ</t>
        </is>
      </c>
      <c r="I16650" t="n">
        <v>4</v>
      </c>
    </row>
    <row r="16651">
      <c r="A16651" t="inlineStr">
        <is>
          <t>20/04/2026 07:53:22</t>
        </is>
      </c>
      <c r="B16651" t="inlineStr">
        <is>
          <t>20/04 07:38</t>
        </is>
      </c>
      <c r="C16651" t="inlineStr">
        <is>
          <t>Metrópoles</t>
        </is>
      </c>
      <c r="D16651" t="inlineStr">
        <is>
          <t>rss</t>
        </is>
      </c>
      <c r="E16651" t="inlineStr">
        <is>
          <t>Na Alemanha, Lula defende multilateralismo: "Está sendo destruído"</t>
        </is>
      </c>
      <c r="F16651" t="inlineStr">
        <is>
          <t>https://www.metropoles.com/mundo/na-alemanha-lula-defende-multilateralismo-esta-sendo-destruido</t>
        </is>
      </c>
      <c r="G16651" t="inlineStr">
        <is>
          <t>lula</t>
        </is>
      </c>
      <c r="H16651" t="inlineStr">
        <is>
          <t>(ver título)</t>
        </is>
      </c>
      <c r="I16651" t="n">
        <v>1</v>
      </c>
    </row>
    <row r="16652">
      <c r="A16652" t="inlineStr">
        <is>
          <t>20/04/2026 08:31:40</t>
        </is>
      </c>
      <c r="B16652" t="inlineStr">
        <is>
          <t>20/04 08:14</t>
        </is>
      </c>
      <c r="C16652" t="inlineStr">
        <is>
          <t>g1 &gt; Política</t>
        </is>
      </c>
      <c r="D16652" t="inlineStr">
        <is>
          <t>rss</t>
        </is>
      </c>
      <c r="E16652" t="inlineStr">
        <is>
          <t>Na Alemanha, Lula defende biocombustíveis brasileiros e critica regras ambientais da União Europeia</t>
        </is>
      </c>
      <c r="F16652" t="inlineStr">
        <is>
          <t>https://g1.globo.com/politica/noticia/2026/04/20/na-alemanha-lula-defende-biocombustiveis-brasileiros-e-critica-regras-ambientais-da-uniao-europeia.ghtml</t>
        </is>
      </c>
      <c r="G16652" t="inlineStr">
        <is>
          <t>tribut</t>
        </is>
      </c>
      <c r="H16652" t="inlineStr">
        <is>
          <t>esar do cenário internacional.
Ele também destacou outros avanços: a aprovação da reforma &lt;b&gt;tribut&lt;/b&gt;ária e um programa de cerca de US$ 350 bilhões em investimentos em infraestrutura e inovaç</t>
        </is>
      </c>
      <c r="I16652" t="n">
        <v>2</v>
      </c>
    </row>
    <row r="16653">
      <c r="A16653" t="inlineStr">
        <is>
          <t>20/04/2026 08:31:44</t>
        </is>
      </c>
      <c r="C16653" t="inlineStr">
        <is>
          <t>VEJA</t>
        </is>
      </c>
      <c r="D16653" t="inlineStr">
        <is>
          <t>rss</t>
        </is>
      </c>
      <c r="E16653" t="inlineStr">
        <is>
          <t>Governo Lula autoriza produtora a captar, via Lei Rouanet, R$ 15 milhões para show da Disney</t>
        </is>
      </c>
      <c r="F16653" t="inlineStr">
        <is>
          <t>https://veja.abril.com.br/brasil/governo-lula-autoriza-produtora-a-captar-via-lei-rouanet-15-milhoes-para-show-da-disney/</t>
        </is>
      </c>
      <c r="G16653" t="inlineStr">
        <is>
          <t>lula</t>
        </is>
      </c>
      <c r="H16653" t="inlineStr">
        <is>
          <t>(ver título)</t>
        </is>
      </c>
      <c r="I16653" t="n">
        <v>2</v>
      </c>
    </row>
    <row r="16654">
      <c r="A16654" t="inlineStr">
        <is>
          <t>20/04/2026 08:31:48</t>
        </is>
      </c>
      <c r="B16654" t="inlineStr">
        <is>
          <t>20/04 08:25</t>
        </is>
      </c>
      <c r="C16654" t="inlineStr">
        <is>
          <t>Metrópoles</t>
        </is>
      </c>
      <c r="D16654" t="inlineStr">
        <is>
          <t>rss</t>
        </is>
      </c>
      <c r="E16654" t="inlineStr">
        <is>
          <t>Creatina no cérebro: suplemento pode favorecer o foco e a memória</t>
        </is>
      </c>
      <c r="F16654" t="inlineStr">
        <is>
          <t>https://www.metropoles.com/vida-e-estilo/creatina-no-cerebro-suplemento-pode-favorecer-o-foco-e-a-memoria</t>
        </is>
      </c>
      <c r="G16654" t="inlineStr">
        <is>
          <t>lula</t>
        </is>
      </c>
      <c r="H16654" t="inlineStr">
        <is>
          <t>Estudos investigam como a creatina, famosa nas academias, atua na renovação da energia ce&lt;b&gt;lula&lt;/b&gt;r para melhorar o desempenho mental</t>
        </is>
      </c>
      <c r="I16654" t="n">
        <v>1</v>
      </c>
    </row>
    <row r="16655">
      <c r="A16655" t="inlineStr">
        <is>
          <t>20/04/2026 08:31:53</t>
        </is>
      </c>
      <c r="B16655" t="inlineStr">
        <is>
          <t>20/04 07:55</t>
        </is>
      </c>
      <c r="C16655" t="inlineStr">
        <is>
          <t>Metrópoles</t>
        </is>
      </c>
      <c r="D16655" t="inlineStr">
        <is>
          <t>rss</t>
        </is>
      </c>
      <c r="E16655" t="inlineStr">
        <is>
          <t>Lula na Alemanha: "Brasil cansou de ser tratado como país do 3º mundo"</t>
        </is>
      </c>
      <c r="F16655" t="inlineStr">
        <is>
          <t>https://www.metropoles.com/mundo/lula-na-alemanha-brasil-cansou-de-ser-tratado-como-pais-do-3o-mundo</t>
        </is>
      </c>
      <c r="G16655" t="inlineStr">
        <is>
          <t>lula</t>
        </is>
      </c>
      <c r="H16655" t="inlineStr">
        <is>
          <t>(ver título)</t>
        </is>
      </c>
      <c r="I16655" t="n">
        <v>1</v>
      </c>
    </row>
    <row r="16656">
      <c r="A16656" t="inlineStr">
        <is>
          <t>20/04/2026 09:08:05</t>
        </is>
      </c>
      <c r="B16656" t="inlineStr">
        <is>
          <t>20/04 08:42</t>
        </is>
      </c>
      <c r="C16656" t="inlineStr">
        <is>
          <t>Metrópoles</t>
        </is>
      </c>
      <c r="D16656" t="inlineStr">
        <is>
          <t>rss</t>
        </is>
      </c>
      <c r="E16656" t="inlineStr">
        <is>
          <t>Focus: mercado sobe projeção da inflação para 4,80%</t>
        </is>
      </c>
      <c r="F16656" t="inlineStr">
        <is>
          <t>https://www.metropoles.com/brasil/focus-mercado-sobe-projecao-da-inflacao-para-480</t>
        </is>
      </c>
      <c r="G16656" t="inlineStr">
        <is>
          <t>selic</t>
        </is>
      </c>
      <c r="H16656" t="inlineStr">
        <is>
          <t>esta segunda-feira (20/4) pelo Banco Central. Relatório também subiu projeções para PIB e &lt;b&gt;Selic&lt;/b&gt;</t>
        </is>
      </c>
      <c r="I16656" t="n">
        <v>3</v>
      </c>
    </row>
    <row r="16657">
      <c r="A16657" t="inlineStr">
        <is>
          <t>20/04/2026 09:08:10</t>
        </is>
      </c>
      <c r="B16657" t="inlineStr">
        <is>
          <t>20/04 09:00</t>
        </is>
      </c>
      <c r="C16657" t="inlineStr">
        <is>
          <t>g1 &gt; Economia</t>
        </is>
      </c>
      <c r="D16657" t="inlineStr">
        <is>
          <t>rss</t>
        </is>
      </c>
      <c r="E16657" t="inlineStr">
        <is>
          <t>Dólar abre de olho no impasse entre EUA e Irã no Estreito de Ormuz</t>
        </is>
      </c>
      <c r="F16657" t="inlineStr">
        <is>
          <t>https://g1.globo.com/economia/noticia/2026/04/20/dolar-ibovespa.ghtml</t>
        </is>
      </c>
      <c r="G16657" t="inlineStr">
        <is>
          <t>CAC</t>
        </is>
      </c>
      <c r="H16657" t="inlineStr">
        <is>
          <t xml:space="preserve"> 0,73%, aos 10.667,63 pontos, e o DAX, de Frankfurt, subiu 2,27%, aos 24.702,24 pontos. O &lt;b&gt;CAC&lt;/b&gt; 40, de Paris, teve ganho de 1,97%, aos 8.425,13 pontos.
Na Ásia, a maioria das bolsas fec</t>
        </is>
      </c>
      <c r="I16657" t="n">
        <v>1</v>
      </c>
    </row>
    <row r="16658">
      <c r="A16658" t="inlineStr">
        <is>
          <t>20/04/2026 09:08:14</t>
        </is>
      </c>
      <c r="B16658" t="inlineStr">
        <is>
          <t>20/04 08:56</t>
        </is>
      </c>
      <c r="C16658" t="inlineStr">
        <is>
          <t>g1 &gt; Política</t>
        </is>
      </c>
      <c r="D16658" t="inlineStr">
        <is>
          <t>rss</t>
        </is>
      </c>
      <c r="E16658" t="inlineStr">
        <is>
          <t>Hotéis e pousadas devem adotar check-in digital a partir desta segunda</t>
        </is>
      </c>
      <c r="F16658" t="inlineStr">
        <is>
          <t>https://g1.globo.com/politica/noticia/2026/04/20/hoteis-e-pousadas-devem-adotar-check-in-digital-a-partir-desta-segunda.ghtml</t>
        </is>
      </c>
      <c r="G16658" t="inlineStr">
        <is>
          <t>governo federal</t>
        </is>
      </c>
      <c r="H16658" t="inlineStr">
        <is>
          <t>ionada em 2025, e segue as diretrizes da Lei Geral de Proteção de Dados (LGPD), segundo o &lt;b&gt;governo federal&lt;/b&gt;.
Hotéis e pousadas da Baixada Santista.
Helder Lima
Como funciona
A FNRH Digital é operad</t>
        </is>
      </c>
      <c r="I16658" t="n">
        <v>1</v>
      </c>
    </row>
    <row r="16659">
      <c r="A16659" t="inlineStr">
        <is>
          <t>20/04/2026 09:08:19</t>
        </is>
      </c>
      <c r="B16659" t="inlineStr">
        <is>
          <t>20/04 08:43</t>
        </is>
      </c>
      <c r="C16659" t="inlineStr">
        <is>
          <t>Metrópoles</t>
        </is>
      </c>
      <c r="D16659" t="inlineStr">
        <is>
          <t>rss</t>
        </is>
      </c>
      <c r="E16659" t="inlineStr">
        <is>
          <t>Tebet responde se tem chances de ser vice de Haddad em SP</t>
        </is>
      </c>
      <c r="F16659" t="inlineStr">
        <is>
          <t>https://www.metropoles.com/colunas/igor-gadelha/tebet-responde-se-tem-chances-de-ser-vice-de-haddad-em-sp</t>
        </is>
      </c>
      <c r="G16659" t="inlineStr">
        <is>
          <t>haddad</t>
        </is>
      </c>
      <c r="H16659" t="inlineStr">
        <is>
          <t>PT testou o nome de Simone Tebet para vice de Fernando &lt;b&gt;Haddad&lt;/b&gt; ao governo de SP e se surpreendeu com o resultado</t>
        </is>
      </c>
      <c r="I16659" t="n">
        <v>1</v>
      </c>
    </row>
    <row r="16660">
      <c r="A16660" t="inlineStr">
        <is>
          <t>20/04/2026 09:08:23</t>
        </is>
      </c>
      <c r="B16660" t="inlineStr">
        <is>
          <t>20/04 08:39</t>
        </is>
      </c>
      <c r="C16660" t="inlineStr">
        <is>
          <t>Folha de S.Paulo - Mercado - Principal</t>
        </is>
      </c>
      <c r="D16660" t="inlineStr">
        <is>
          <t>rss</t>
        </is>
      </c>
      <c r="E16660" t="inlineStr">
        <is>
          <t>Lula volta a defender biocombustíveis ao abrir Feira de Hannover e reclama de regulação europeia</t>
        </is>
      </c>
      <c r="F16660" t="inlineStr">
        <is>
          <t>https://redir.folha.com.br/redir/online/mercado/rss091/*https://www1.folha.uol.com.br/mercado/2026/04/lula-volta-a-defender-biocombustiveis-ao-abrir-feira-de-hannover-e-reclama-de-regulacao-europeia.shtml</t>
        </is>
      </c>
      <c r="G16660" t="inlineStr">
        <is>
          <t>lula</t>
        </is>
      </c>
      <c r="H16660" t="inlineStr">
        <is>
          <t>alemanha/"&amp;gt;Alemanha&amp;lt;/a&amp;gt;, Luiz Inácio &amp;lt;a href="https://www1.folha.uol.com.br/folha-topicos/&lt;b&gt;lula&lt;/b&gt;/"&amp;gt;Lula&amp;lt;/a&amp;gt; da Silva voltou a defender o &amp;lt;a href="https://www1.folha.uol.com.br/folha-topi</t>
        </is>
      </c>
      <c r="I16660" t="n">
        <v>1</v>
      </c>
    </row>
    <row r="16661">
      <c r="A16661" t="inlineStr">
        <is>
          <t>20/04/2026 09:08:28</t>
        </is>
      </c>
      <c r="B16661" t="inlineStr">
        <is>
          <t>20/04 08:33</t>
        </is>
      </c>
      <c r="C16661" t="inlineStr">
        <is>
          <t>Metrópoles</t>
        </is>
      </c>
      <c r="D16661" t="inlineStr">
        <is>
          <t>rss</t>
        </is>
      </c>
      <c r="E16661" t="inlineStr">
        <is>
          <t>Lula pede engajamento da Europa para vigência do acordo Mercosul-UE</t>
        </is>
      </c>
      <c r="F16661" t="inlineStr">
        <is>
          <t>https://www.metropoles.com/mundo/lula-pede-engajamento-da-europa-para-vigencia-do-acordo-mercosul-ue</t>
        </is>
      </c>
      <c r="G16661" t="inlineStr">
        <is>
          <t>lula</t>
        </is>
      </c>
      <c r="H16661" t="inlineStr">
        <is>
          <t>(ver título)</t>
        </is>
      </c>
      <c r="I16661" t="n">
        <v>1</v>
      </c>
    </row>
    <row r="16662">
      <c r="A16662" t="inlineStr">
        <is>
          <t>20/04/2026 09:42:28</t>
        </is>
      </c>
      <c r="B16662" t="inlineStr">
        <is>
          <t>20/04 09:13</t>
        </is>
      </c>
      <c r="C16662" t="inlineStr">
        <is>
          <t>Metrópoles</t>
        </is>
      </c>
      <c r="D16662" t="inlineStr">
        <is>
          <t>rss</t>
        </is>
      </c>
      <c r="E16662" t="inlineStr">
        <is>
          <t>Alvo de processo, Eduardo Bolsonaro ataca Moraes e Tabata: "Amigos"</t>
        </is>
      </c>
      <c r="F16662" t="inlineStr">
        <is>
          <t>https://www.metropoles.com/brasil/alvo-de-processo-eduardo-bolsonaro-ataca-moraes-e-tabata-amigos</t>
        </is>
      </c>
      <c r="G16662" t="inlineStr">
        <is>
          <t>Bolsonaro</t>
        </is>
      </c>
      <c r="H16662" t="inlineStr">
        <is>
          <t>O ministro do STF votou para condenar Eduardo &lt;b&gt;Bolsonaro&lt;/b&gt; por supostaente difamar a deputada federal Tabata Amaral</t>
        </is>
      </c>
      <c r="I16662" t="n">
        <v>2</v>
      </c>
    </row>
    <row r="16663">
      <c r="A16663" t="inlineStr">
        <is>
          <t>20/04/2026 09:42:32</t>
        </is>
      </c>
      <c r="C16663" t="inlineStr">
        <is>
          <t>VEJA</t>
        </is>
      </c>
      <c r="D16663" t="inlineStr">
        <is>
          <t>rss</t>
        </is>
      </c>
      <c r="E16663" t="inlineStr">
        <is>
          <t>Focus piora cenário: mercado eleva Selic e vê inflação acima do teto da meta em 2026</t>
        </is>
      </c>
      <c r="F16663" t="inlineStr">
        <is>
          <t>https://veja.abril.com.br/economia/focus-piora-cenario-mercado-eleva-selic-e-ve-inflacao-acima-do-teto-da-meta-em-2026/</t>
        </is>
      </c>
      <c r="G16663" t="inlineStr">
        <is>
          <t>selic</t>
        </is>
      </c>
      <c r="H16663" t="inlineStr">
        <is>
          <t>A estimativa para a &lt;b&gt;Selic&lt;/b&gt; ao fim de 2026 subiu de 12,5% para 13% ao ano</t>
        </is>
      </c>
      <c r="I16663" t="n">
        <v>2</v>
      </c>
    </row>
    <row r="16664">
      <c r="A16664" t="inlineStr">
        <is>
          <t>20/04/2026 09:42:37</t>
        </is>
      </c>
      <c r="B16664" t="inlineStr">
        <is>
          <t>20/04 09:25</t>
        </is>
      </c>
      <c r="C16664" t="inlineStr">
        <is>
          <t>Metrópoles</t>
        </is>
      </c>
      <c r="D16664" t="inlineStr">
        <is>
          <t>rss</t>
        </is>
      </c>
      <c r="E16664" t="inlineStr">
        <is>
          <t>Flávio é líder das pesquisas: e agora? (por Leonardo Barreto)</t>
        </is>
      </c>
      <c r="F16664" t="inlineStr">
        <is>
          <t>https://www.metropoles.com/blog-do-noblat/artigos/flavio-e-lider-das-pesquisas-e-agora-por-leonardo-barreto</t>
        </is>
      </c>
      <c r="G16664" t="inlineStr">
        <is>
          <t>Bolsonaro</t>
        </is>
      </c>
      <c r="H16664" t="inlineStr">
        <is>
          <t>Se a conjuntura ajuda, Flávio &lt;b&gt;Bolsonaro&lt;/b&gt;, no entanto, tem seus desafios internos</t>
        </is>
      </c>
      <c r="I16664" t="n">
        <v>1</v>
      </c>
    </row>
    <row r="16665">
      <c r="A16665" t="inlineStr">
        <is>
          <t>20/04/2026 09:42:42</t>
        </is>
      </c>
      <c r="C16665" t="inlineStr">
        <is>
          <t>VEJA</t>
        </is>
      </c>
      <c r="D16665" t="inlineStr">
        <is>
          <t>rss</t>
        </is>
      </c>
      <c r="E16665" t="inlineStr">
        <is>
          <t>MPF investiga impacto de operações de refinaria na Bahia sobre comunidades tradicionais</t>
        </is>
      </c>
      <c r="F16665" t="inlineStr">
        <is>
          <t>https://veja.abril.com.br/brasil/mpf-investiga-impacto-de-operacoes-de-refinaria-na-bahia-sobre-comunidades-tradicionais/</t>
        </is>
      </c>
      <c r="G16665" t="inlineStr">
        <is>
          <t>mpf</t>
        </is>
      </c>
      <c r="H16665" t="inlineStr">
        <is>
          <t>(ver título)</t>
        </is>
      </c>
      <c r="I16665" t="n">
        <v>1</v>
      </c>
    </row>
    <row r="16666">
      <c r="A16666" t="inlineStr">
        <is>
          <t>20/04/2026 09:42:46</t>
        </is>
      </c>
      <c r="C16666" t="inlineStr">
        <is>
          <t>VEJA</t>
        </is>
      </c>
      <c r="D16666" t="inlineStr">
        <is>
          <t>rss</t>
        </is>
      </c>
      <c r="E16666" t="inlineStr">
        <is>
          <t>Gilmar Mendes aciona Zema no inquérito das Fake News, após vídeo postado nas redes</t>
        </is>
      </c>
      <c r="F16666" t="inlineStr">
        <is>
          <t>https://veja.abril.com.br/brasil/gilmar-mendes-aciona-zema-no-inquerito-das-fake-news-apos-video-postado-nas-redes/</t>
        </is>
      </c>
      <c r="G16666" t="inlineStr">
        <is>
          <t>pgr</t>
        </is>
      </c>
      <c r="H16666" t="inlineStr">
        <is>
          <t>Caso foi enviado por Alexandre de Moraes para manifestação da &lt;b&gt;PGR&lt;/b&gt;</t>
        </is>
      </c>
      <c r="I16666" t="n">
        <v>1</v>
      </c>
    </row>
    <row r="16667">
      <c r="A16667" t="inlineStr">
        <is>
          <t>20/04/2026 09:42:51</t>
        </is>
      </c>
      <c r="C16667" t="inlineStr">
        <is>
          <t>VEJA</t>
        </is>
      </c>
      <c r="D16667" t="inlineStr">
        <is>
          <t>rss</t>
        </is>
      </c>
      <c r="E16667" t="inlineStr">
        <is>
          <t>Operação no Vidigal contra traficante foragido deixa centenas de turistas encurralados no Morro Dois Irmãos</t>
        </is>
      </c>
      <c r="F16667" t="inlineStr">
        <is>
          <t>https://veja.abril.com.br/brasil/operacao-no-vidigal-contra-traficante-foragido-deixa-centenas-de-turistas-encurralados-no-morro-dois-irmaos/</t>
        </is>
      </c>
      <c r="G16667" t="inlineStr">
        <is>
          <t>ldo</t>
        </is>
      </c>
      <c r="H16667" t="inlineStr">
        <is>
          <t>Alvo é o traficante Edna&lt;b&gt;ldo&lt;/b&gt; Pereira Souza, o Dadá, foragido desde 2024, quando conseguiu escapar da prisão com outros</t>
        </is>
      </c>
      <c r="I16667" t="n">
        <v>1</v>
      </c>
    </row>
    <row r="16668">
      <c r="A16668" t="inlineStr">
        <is>
          <t>20/04/2026 10:13:34</t>
        </is>
      </c>
      <c r="B16668" t="inlineStr">
        <is>
          <t>20/04 09:57</t>
        </is>
      </c>
      <c r="C16668" t="inlineStr">
        <is>
          <t>g1 &gt; Economia</t>
        </is>
      </c>
      <c r="D16668" t="inlineStr">
        <is>
          <t>rss</t>
        </is>
      </c>
      <c r="E16668" t="inlineStr">
        <is>
          <t>Com guerra no Oriente Médio, mercado prevê inflação de 4,80% e juros mais altos</t>
        </is>
      </c>
      <c r="F16668" t="inlineStr">
        <is>
          <t>https://g1.globo.com/economia/noticia/2026/04/20/guerra-no-oriente-medio-segue-pressionando-inflacao-e-expectativa-de-juros.ghtml</t>
        </is>
      </c>
      <c r="G16668" t="inlineStr">
        <is>
          <t>inflação</t>
        </is>
      </c>
      <c r="H16668" t="inlineStr">
        <is>
          <t>ra no Oriente Médio, analistas do mercado financeiro elevaram novamente a projeção para a &lt;b&gt;inflação&lt;/b&gt; em 2026 e passaram a prever juros mais altos.
De acordo com a pesquisa do BC, o mercado p</t>
        </is>
      </c>
      <c r="I16668" t="n">
        <v>4</v>
      </c>
    </row>
    <row r="16669">
      <c r="A16669" t="inlineStr">
        <is>
          <t>20/04/2026 10:13:38</t>
        </is>
      </c>
      <c r="B16669" t="inlineStr">
        <is>
          <t>20/04 09:46</t>
        </is>
      </c>
      <c r="C16669" t="inlineStr">
        <is>
          <t>Metrópoles</t>
        </is>
      </c>
      <c r="D16669" t="inlineStr">
        <is>
          <t>rss</t>
        </is>
      </c>
      <c r="E16669" t="inlineStr">
        <is>
          <t>Patrick Muldoon, ator de Days of Our Lives, morre aos 57 anos</t>
        </is>
      </c>
      <c r="F16669" t="inlineStr">
        <is>
          <t>https://www.metropoles.com/celebridades/patrick-muldoon-ator-de-days-of-our-lives-morre-aos-57-anos</t>
        </is>
      </c>
      <c r="G16669" t="inlineStr">
        <is>
          <t>ldo</t>
        </is>
      </c>
      <c r="H16669" t="inlineStr">
        <is>
          <t>O ator Patrick Mu&lt;b&gt;ldo&lt;/b&gt;on, famoso por seus papéis em Days of Our Lives e Melrose Place, morreu nesse domingo (19/</t>
        </is>
      </c>
      <c r="I16669" t="n">
        <v>1</v>
      </c>
    </row>
    <row r="16670">
      <c r="A16670" t="inlineStr">
        <is>
          <t>20/04/2026 10:13:43</t>
        </is>
      </c>
      <c r="B16670" t="inlineStr">
        <is>
          <t>20/04 09:33</t>
        </is>
      </c>
      <c r="C16670" t="inlineStr">
        <is>
          <t>g1 &gt; Economia</t>
        </is>
      </c>
      <c r="D16670" t="inlineStr">
        <is>
          <t>rss</t>
        </is>
      </c>
      <c r="E16670" t="inlineStr">
        <is>
          <t>Braskem diz que Novonor assinou contrato para venda do controle da companhia</t>
        </is>
      </c>
      <c r="F16670" t="inlineStr">
        <is>
          <t>https://g1.globo.com/economia/negocios/noticia/2026/04/20/braskem-diz-que-novonor-assinou-contrato-para-venda-do-controle-da-companhia.ghtml</t>
        </is>
      </c>
      <c r="G16670" t="inlineStr">
        <is>
          <t>comissão</t>
        </is>
      </c>
      <c r="H16670" t="inlineStr">
        <is>
          <t>a companhia.
O contrato prevê, ainda, a obrigação do FIP de requerer e protocolar junto à &lt;b&gt;Comissão&lt;/b&gt; de Valores Mobiliários (CVM) o pedido de registro de oferta pública para a aquisição de a</t>
        </is>
      </c>
      <c r="I16670" t="n">
        <v>1</v>
      </c>
    </row>
    <row r="16671">
      <c r="A16671" t="inlineStr">
        <is>
          <t>20/04/2026 10:57:58</t>
        </is>
      </c>
      <c r="B16671" t="inlineStr">
        <is>
          <t>20/04 10:32</t>
        </is>
      </c>
      <c r="C16671" t="inlineStr">
        <is>
          <t>Folha de S.Paulo - Mercado - Principal</t>
        </is>
      </c>
      <c r="D16671" t="inlineStr">
        <is>
          <t>rss</t>
        </is>
      </c>
      <c r="E16671" t="inlineStr">
        <is>
          <t>Economistas elevam previsão de inflação e Selic para 2026 e 2027 no Focus</t>
        </is>
      </c>
      <c r="F16671" t="inlineStr">
        <is>
          <t>https://redir.folha.com.br/redir/online/mercado/rss091/*https://www1.folha.uol.com.br/mercado/2026/04/economistas-elevam-previsao-de-inflacao-e-selic-para-2026-e-2027-no-focus.shtml</t>
        </is>
      </c>
      <c r="G16671" t="inlineStr">
        <is>
          <t>inflação</t>
        </is>
      </c>
      <c r="H16671" t="inlineStr">
        <is>
          <t>m suas estimativas para a &amp;lt;a href="https://www1.folha.uol.com.br/folha-topicos/inflacao/"&amp;gt;&lt;b&gt;inflação&lt;/b&gt;&amp;lt;/a&amp;gt; e para a taxa básica de &amp;lt;a href="https://www1.folha.uol.com.br/folha-topicos/juros/"&amp;gt;</t>
        </is>
      </c>
      <c r="I16671" t="n">
        <v>4</v>
      </c>
    </row>
    <row r="16672">
      <c r="A16672" t="inlineStr">
        <is>
          <t>20/04/2026 10:58:03</t>
        </is>
      </c>
      <c r="B16672" t="inlineStr">
        <is>
          <t>20/04 10:29</t>
        </is>
      </c>
      <c r="C16672" t="inlineStr">
        <is>
          <t>Metrópoles</t>
        </is>
      </c>
      <c r="D16672" t="inlineStr">
        <is>
          <t>rss</t>
        </is>
      </c>
      <c r="E16672" t="inlineStr">
        <is>
          <t>Pastor conservador defende Messias no STF e explica decisão</t>
        </is>
      </c>
      <c r="F16672" t="inlineStr">
        <is>
          <t>https://www.metropoles.com/colunas/igor-gadelha/pastor-conservador-defende-messias-no-stf-e-explica-decisao</t>
        </is>
      </c>
      <c r="G16672" t="inlineStr">
        <is>
          <t>stf</t>
        </is>
      </c>
      <c r="H16672" t="inlineStr">
        <is>
          <t>Pastor e juiz federal William Douglas saiu em defesa da indicação de Jorge Messias ao &lt;b&gt;STF&lt;/b&gt; e disse que muitas críticas ao AGU são por “má-fé”</t>
        </is>
      </c>
      <c r="I16672" t="n">
        <v>1</v>
      </c>
    </row>
    <row r="16673">
      <c r="A16673" t="inlineStr">
        <is>
          <t>20/04/2026 10:58:07</t>
        </is>
      </c>
      <c r="B16673" t="inlineStr">
        <is>
          <t>20/04 10:25</t>
        </is>
      </c>
      <c r="C16673" t="inlineStr">
        <is>
          <t>Metrópoles</t>
        </is>
      </c>
      <c r="D16673" t="inlineStr">
        <is>
          <t>rss</t>
        </is>
      </c>
      <c r="E16673" t="inlineStr">
        <is>
          <t>Vídeo: com uma força-tarefa, família colhe aipim de 84 quilos</t>
        </is>
      </c>
      <c r="F16673" t="inlineStr">
        <is>
          <t>https://www.metropoles.com/vida-e-estilo/video-com-uma-forca-tarefa-familia-colhe-aipim-de-84-quilos</t>
        </is>
      </c>
      <c r="G16673" t="inlineStr">
        <is>
          <t>santa catarina</t>
        </is>
      </c>
      <c r="H16673" t="inlineStr">
        <is>
          <t>"Superaipim" foi colhido no quintal de uma residência de Schroeder, no Norte de &lt;b&gt;Santa Catarina&lt;/b&gt;; a colheita precisou de uma força-tarefa</t>
        </is>
      </c>
      <c r="I16673" t="n">
        <v>1</v>
      </c>
    </row>
    <row r="16674">
      <c r="A16674" t="inlineStr">
        <is>
          <t>20/04/2026 10:58:12</t>
        </is>
      </c>
      <c r="B16674" t="inlineStr">
        <is>
          <t>20/04 10:17</t>
        </is>
      </c>
      <c r="C16674" t="inlineStr">
        <is>
          <t>g1 &gt; Política</t>
        </is>
      </c>
      <c r="D16674" t="inlineStr">
        <is>
          <t>rss</t>
        </is>
      </c>
      <c r="E16674" t="inlineStr">
        <is>
          <t>Gilmar Mendes pede a Moraes que Zema seja incluído no inquérito das fake news</t>
        </is>
      </c>
      <c r="F16674" t="inlineStr">
        <is>
          <t>https://g1.globo.com/politica/blog/camila-bomfim/post/2026/04/20/gilmar-mendes-pede-a-moraes-que-zema-seja-incluido-no-inquerito-das-fake-news.ghtml</t>
        </is>
      </c>
      <c r="G16674" t="inlineStr">
        <is>
          <t>stf</t>
        </is>
      </c>
      <c r="H16674" t="inlineStr">
        <is>
          <t>de Zema no inquérito das Fake News
O ministro Gilmar Mendes, do Supremo Tribunal Federal (&lt;b&gt;STF&lt;/b&gt;), pediu ao também ministro Alexandre de Moraes que o governador de Minas Gerais, Romeu Ze</t>
        </is>
      </c>
      <c r="I16674" t="n">
        <v>1</v>
      </c>
    </row>
    <row r="16675">
      <c r="A16675" t="inlineStr">
        <is>
          <t>20/04/2026 11:42:34</t>
        </is>
      </c>
      <c r="C16675" t="inlineStr">
        <is>
          <t>VEJA</t>
        </is>
      </c>
      <c r="D16675" t="inlineStr">
        <is>
          <t>rss</t>
        </is>
      </c>
      <c r="E16675" t="inlineStr">
        <is>
          <t>A opinião do amigo e maquiador de Michelle sobre fraqueza de Flávio Bolsonaro</t>
        </is>
      </c>
      <c r="F16675" t="inlineStr">
        <is>
          <t>https://veja.abril.com.br/brasil/a-opiniao-do-amigo-e-maquiador-de-michelle-sobre-fraqueza-de-flavio-bolsonaro/</t>
        </is>
      </c>
      <c r="G16675" t="inlineStr">
        <is>
          <t>senado</t>
        </is>
      </c>
      <c r="H16675" t="inlineStr">
        <is>
          <t>in Fernandez disse que acredita que o presidente Lula terá uma vitória esmagadora sobre o &lt;b&gt;senado&lt;/b&gt;r e filho do ex-presidente</t>
        </is>
      </c>
      <c r="I16675" t="n">
        <v>3</v>
      </c>
    </row>
    <row r="16676">
      <c r="A16676" t="inlineStr">
        <is>
          <t>20/04/2026 11:42:39</t>
        </is>
      </c>
      <c r="B16676" t="inlineStr">
        <is>
          <t>20/04 11:09</t>
        </is>
      </c>
      <c r="C16676" t="inlineStr">
        <is>
          <t>g1 &gt; Economia</t>
        </is>
      </c>
      <c r="D16676" t="inlineStr">
        <is>
          <t>rss</t>
        </is>
      </c>
      <c r="E16676" t="inlineStr">
        <is>
          <t>Empresa dos EUA anuncia compra de mineradora brasileira de terras raras</t>
        </is>
      </c>
      <c r="F16676" t="inlineStr">
        <is>
          <t>https://g1.globo.com/economia/noticia/2026/04/20/empresa-dos-eua-anuncia-compra-de-mineradora-brasileira-de-terras-raras.ghtml</t>
        </is>
      </c>
      <c r="G16676" t="inlineStr">
        <is>
          <t>comissão</t>
        </is>
      </c>
      <c r="H16676" t="inlineStr">
        <is>
          <t>ncial na área; entenda;
UE negocia acordo de terras raras com o Brasil, diz presidente da &lt;b&gt;Comissão&lt;/b&gt; Europeia.
Próximos passos 
O acordo já foi formalizado como “definitivo” entre as partes.</t>
        </is>
      </c>
      <c r="I16676" t="n">
        <v>2</v>
      </c>
    </row>
    <row r="16677">
      <c r="A16677" t="inlineStr">
        <is>
          <t>20/04/2026 11:42:43</t>
        </is>
      </c>
      <c r="C16677" t="inlineStr">
        <is>
          <t>VEJA</t>
        </is>
      </c>
      <c r="D16677" t="inlineStr">
        <is>
          <t>rss</t>
        </is>
      </c>
      <c r="E16677" t="inlineStr">
        <is>
          <t>Flávio apresenta esposa em novo vídeo: ‘Bolsonaro moderado porque o reeduquei’</t>
        </is>
      </c>
      <c r="F16677" t="inlineStr">
        <is>
          <t>https://veja.abril.com.br/politica/flavio-apresenta-esposa-em-novo-video-bolsonaro-moderado-porque-o-reeduquei/</t>
        </is>
      </c>
      <c r="G16677" t="inlineStr">
        <is>
          <t>Bolsonaro</t>
        </is>
      </c>
      <c r="H16677" t="inlineStr">
        <is>
          <t>Dentista Fernanda &lt;b&gt;Bolsonaro&lt;/b&gt; é casada com o senador desde 2010 e teve duas filhas, hoje com 14 e 12 anos, com ele</t>
        </is>
      </c>
      <c r="I16677" t="n">
        <v>2</v>
      </c>
    </row>
    <row r="16678">
      <c r="A16678" t="inlineStr">
        <is>
          <t>20/04/2026 11:42:48</t>
        </is>
      </c>
      <c r="C16678" t="inlineStr">
        <is>
          <t>VEJA</t>
        </is>
      </c>
      <c r="D16678" t="inlineStr">
        <is>
          <t>rss</t>
        </is>
      </c>
      <c r="E16678" t="inlineStr">
        <is>
          <t>Lula critica paralisação da ONU diante da escalada de conflitos armados no mundo</t>
        </is>
      </c>
      <c r="F16678" t="inlineStr">
        <is>
          <t>https://veja.abril.com.br/politica/lula-critica-paralisacao-da-onu-diante-da-escalada-de-conflitos-armados-no-mundo/</t>
        </is>
      </c>
      <c r="G16678" t="inlineStr">
        <is>
          <t>lula</t>
        </is>
      </c>
      <c r="H16678" t="inlineStr">
        <is>
          <t>(ver título)</t>
        </is>
      </c>
      <c r="I16678" t="n">
        <v>1</v>
      </c>
    </row>
    <row r="16679">
      <c r="A16679" t="inlineStr">
        <is>
          <t>20/04/2026 12:13:47</t>
        </is>
      </c>
      <c r="B16679" t="inlineStr">
        <is>
          <t>20/04 11:40</t>
        </is>
      </c>
      <c r="C16679" t="inlineStr">
        <is>
          <t>g1 &gt; Política</t>
        </is>
      </c>
      <c r="D16679" t="inlineStr">
        <is>
          <t>rss</t>
        </is>
      </c>
      <c r="E16679" t="inlineStr">
        <is>
          <t>Na Alemanha, Lula nega turbulência em cenário eleitoral e diz estar 'tranquilo' para disputar quarto mandato</t>
        </is>
      </c>
      <c r="F16679" t="inlineStr">
        <is>
          <t>https://g1.globo.com/politica/noticia/2026/04/20/na-alemanha-lula-nega-turbulencia-em-cenario-eleitoral-e-diz-estar-tranquilo-para-disputar-quarto-mandato.ghtml</t>
        </is>
      </c>
      <c r="G16679" t="inlineStr">
        <is>
          <t>Jair Bolsonaro</t>
        </is>
      </c>
      <c r="H16679" t="inlineStr">
        <is>
          <t xml:space="preserve"> voto contra 40% de Lula. É a primeira vez na Quaest que o senador filho do ex-presidente &lt;b&gt;Jair Bolsonaro&lt;/b&gt; (PL) ultrapassa Lula numericamente.
Na pesquisa anterior da Quaest, realizada em março, L</t>
        </is>
      </c>
      <c r="I16679" t="n">
        <v>4</v>
      </c>
    </row>
    <row r="16680">
      <c r="A16680" t="inlineStr">
        <is>
          <t>20/04/2026 12:13:51</t>
        </is>
      </c>
      <c r="B16680" t="inlineStr">
        <is>
          <t>20/04 12:09</t>
        </is>
      </c>
      <c r="C16680" t="inlineStr">
        <is>
          <t>Folha de S.Paulo - Mercado - Principal</t>
        </is>
      </c>
      <c r="D16680" t="inlineStr">
        <is>
          <t>rss</t>
        </is>
      </c>
      <c r="E16680" t="inlineStr">
        <is>
          <t>Governo recua de empréstimo e busca alternativa para segurar conta de luz em ano eleitoral</t>
        </is>
      </c>
      <c r="F16680" t="inlineStr">
        <is>
          <t>https://redir.folha.com.br/redir/online/mercado/rss091/*https://www1.folha.uol.com.br/mercado/2026/04/governo-recua-de-emprestimo-e-busca-alternativa-para-segurar-conta-de-luz-em-ano-eleitoral.shtml</t>
        </is>
      </c>
      <c r="G16680" t="inlineStr">
        <is>
          <t>lula</t>
        </is>
      </c>
      <c r="H16680" t="inlineStr">
        <is>
          <t>O governo de Luiz Inácio &amp;lt;a href="https://www1.folha.uol.com.br/folha-topicos/&lt;b&gt;lula&lt;/b&gt;/" rel="" target=""&amp;gt;Lula &amp;lt;/a&amp;gt;da Silva (&amp;lt;a href="https://www1.folha.uol.com.br/folha-topico</t>
        </is>
      </c>
      <c r="I16680" t="n">
        <v>1</v>
      </c>
    </row>
    <row r="16681">
      <c r="A16681" t="inlineStr">
        <is>
          <t>20/04/2026 12:13:56</t>
        </is>
      </c>
      <c r="B16681" t="inlineStr">
        <is>
          <t>20/04 11:41</t>
        </is>
      </c>
      <c r="C16681" t="inlineStr">
        <is>
          <t>Folha de S.Paulo - Poder - Principal</t>
        </is>
      </c>
      <c r="D16681" t="inlineStr">
        <is>
          <t>rss</t>
        </is>
      </c>
      <c r="E16681" t="inlineStr">
        <is>
          <t>Vácuo brasileiro em comitê da ONU preocupa e direitos humanos veem risco de avanço da direita</t>
        </is>
      </c>
      <c r="F16681" t="inlineStr">
        <is>
          <t>https://redir.folha.com.br/redir/online/poder/rss091/*https://www1.folha.uol.com.br/colunas/painel/2026/04/vacuo-brasileiro-em-comite-da-onu-preocupa-e-direitos-humanos-veem-risco-de-avanco-da-direita.shtml</t>
        </is>
      </c>
      <c r="G16681" t="inlineStr">
        <is>
          <t>CAC</t>
        </is>
      </c>
      <c r="H16681" t="inlineStr">
        <is>
          <t>ência de um candidato brasileiro para integrar o&amp;lt;a href="https://www1.folha.uol.com.br/edu&lt;b&gt;cac&lt;/b&gt;ao/2025/08/eca-faz-35-anos-com-o-desafio-de-proteger-criancas-e-adolescentes-na-era-digita</t>
        </is>
      </c>
      <c r="I16681" t="n">
        <v>1</v>
      </c>
    </row>
    <row r="16682">
      <c r="A16682" t="inlineStr">
        <is>
          <t>20/04/2026 12:47:40</t>
        </is>
      </c>
      <c r="B16682" t="inlineStr">
        <is>
          <t>20/04 12:21</t>
        </is>
      </c>
      <c r="C16682" t="inlineStr">
        <is>
          <t>Metrópoles</t>
        </is>
      </c>
      <c r="D16682" t="inlineStr">
        <is>
          <t>rss</t>
        </is>
      </c>
      <c r="E16682" t="inlineStr">
        <is>
          <t>Caciques do Centrão dominam 20% dos R$ 7,5 bi de emendas de comissão</t>
        </is>
      </c>
      <c r="F16682" t="inlineStr">
        <is>
          <t>https://www.metropoles.com/blog-do-noblat/caciques-centrao-emendas-comissao</t>
        </is>
      </c>
      <c r="G16682" t="inlineStr">
        <is>
          <t>comissão</t>
        </is>
      </c>
      <c r="H16682" t="inlineStr">
        <is>
          <t>(ver título)</t>
        </is>
      </c>
      <c r="I16682" t="n">
        <v>2</v>
      </c>
    </row>
    <row r="16683">
      <c r="A16683" t="inlineStr">
        <is>
          <t>20/04/2026 12:47:45</t>
        </is>
      </c>
      <c r="C16683" t="inlineStr">
        <is>
          <t>VEJA</t>
        </is>
      </c>
      <c r="D16683" t="inlineStr">
        <is>
          <t>rss</t>
        </is>
      </c>
      <c r="E16683" t="inlineStr">
        <is>
          <t>A aposta de relator da PEC do fim da escala 6×1 sobre votação na CCJ</t>
        </is>
      </c>
      <c r="F16683" t="inlineStr">
        <is>
          <t>https://veja.abril.com.br/politica/a-aposta-de-relator-da-pec-do-fim-da-escala-6x1-sobre-votacao-na-ccj/</t>
        </is>
      </c>
      <c r="G16683" t="inlineStr">
        <is>
          <t>câmara</t>
        </is>
      </c>
      <c r="H16683" t="inlineStr">
        <is>
          <t>Proposta será apreciada por membros da principal comissão da &lt;b&gt;Câmara&lt;/b&gt; nesta quarta-feira</t>
        </is>
      </c>
      <c r="I16683" t="n">
        <v>2</v>
      </c>
    </row>
    <row r="16684">
      <c r="A16684" t="inlineStr">
        <is>
          <t>20/04/2026 12:47:49</t>
        </is>
      </c>
      <c r="C16684" t="inlineStr">
        <is>
          <t>VEJA</t>
        </is>
      </c>
      <c r="D16684" t="inlineStr">
        <is>
          <t>rss</t>
        </is>
      </c>
      <c r="E16684" t="inlineStr">
        <is>
          <t>Flávio Bolsonaro cogita vereadora mais votada do Nordeste como vice</t>
        </is>
      </c>
      <c r="F16684" t="inlineStr">
        <is>
          <t>https://veja.abril.com.br/brasil/flavio-bolsonaro-cogita-vereadora-mais-votada-do-nordeste-como-vice/</t>
        </is>
      </c>
      <c r="G16684" t="inlineStr">
        <is>
          <t>Jair Bolsonaro</t>
        </is>
      </c>
      <c r="H16684" t="inlineStr">
        <is>
          <t>Parlamentar do PL em Fortaleza ganhou elogios do filho de &lt;b&gt;Jair Bolsonaro&lt;/b&gt; recentemente</t>
        </is>
      </c>
      <c r="I16684" t="n">
        <v>2</v>
      </c>
    </row>
    <row r="16685">
      <c r="A16685" t="inlineStr">
        <is>
          <t>20/04/2026 12:47:54</t>
        </is>
      </c>
      <c r="B16685" t="inlineStr">
        <is>
          <t>20/04 12:34</t>
        </is>
      </c>
      <c r="C16685" t="inlineStr">
        <is>
          <t>Metrópoles</t>
        </is>
      </c>
      <c r="D16685" t="inlineStr">
        <is>
          <t>rss</t>
        </is>
      </c>
      <c r="E16685" t="inlineStr">
        <is>
          <t>Em post, Flávio e Fernanda Bolsonaro apostam na imagem de "moderado"</t>
        </is>
      </c>
      <c r="F16685" t="inlineStr">
        <is>
          <t>https://www.metropoles.com/brasil/em-post-flavio-e-fernanda-bolsonaro-apostam-na-imagem-de-moderado</t>
        </is>
      </c>
      <c r="G16685" t="inlineStr">
        <is>
          <t>Bolsonaro</t>
        </is>
      </c>
      <c r="H16685" t="inlineStr">
        <is>
          <t>Em vídeo publicado em suas redes sociais, Flávio &lt;b&gt;Bolsonaro&lt;/b&gt; compartilha rotina com as filhas e conta sobre história com a esposa</t>
        </is>
      </c>
      <c r="I16685" t="n">
        <v>1</v>
      </c>
    </row>
    <row r="16686">
      <c r="A16686" t="inlineStr">
        <is>
          <t>20/04/2026 12:47:59</t>
        </is>
      </c>
      <c r="B16686" t="inlineStr">
        <is>
          <t>20/04 12:17</t>
        </is>
      </c>
      <c r="C16686" t="inlineStr">
        <is>
          <t>Metrópoles</t>
        </is>
      </c>
      <c r="D16686" t="inlineStr">
        <is>
          <t>rss</t>
        </is>
      </c>
      <c r="E16686" t="inlineStr">
        <is>
          <t>Lula diz que “Brasil pode se transformar na Arábia Saudita dos biocombustíveis”</t>
        </is>
      </c>
      <c r="F16686" t="inlineStr">
        <is>
          <t>https://www.metropoles.com/mundo/lula-brasil-pode-se-transformar-na-arabia-saudita-dos-biocombustiveis</t>
        </is>
      </c>
      <c r="G16686" t="inlineStr">
        <is>
          <t>lula</t>
        </is>
      </c>
      <c r="H16686" t="inlineStr">
        <is>
          <t>(ver título)</t>
        </is>
      </c>
      <c r="I16686" t="n">
        <v>1</v>
      </c>
    </row>
    <row r="16687">
      <c r="A16687" t="inlineStr">
        <is>
          <t>20/04/2026 12:48:03</t>
        </is>
      </c>
      <c r="B16687" t="inlineStr">
        <is>
          <t>20/04 12:13</t>
        </is>
      </c>
      <c r="C16687" t="inlineStr">
        <is>
          <t>Metrópoles</t>
        </is>
      </c>
      <c r="D16687" t="inlineStr">
        <is>
          <t>rss</t>
        </is>
      </c>
      <c r="E16687" t="inlineStr">
        <is>
          <t>Alvo de ação, Zema diz que STF não o intimidará: "Se carapuça serviu"</t>
        </is>
      </c>
      <c r="F16687" t="inlineStr">
        <is>
          <t>https://www.metropoles.com/brasil/alvo-de-acao-zema-diz-que-stf-nao-o-intimidara-se-carapuca-serviu</t>
        </is>
      </c>
      <c r="G16687" t="inlineStr">
        <is>
          <t>stf</t>
        </is>
      </c>
      <c r="H16687" t="inlineStr">
        <is>
          <t>(ver título)</t>
        </is>
      </c>
      <c r="I16687" t="n">
        <v>1</v>
      </c>
    </row>
    <row r="16688">
      <c r="A16688" t="inlineStr">
        <is>
          <t>20/04/2026 12:48:08</t>
        </is>
      </c>
      <c r="C16688" t="inlineStr">
        <is>
          <t>VEJA</t>
        </is>
      </c>
      <c r="D16688" t="inlineStr">
        <is>
          <t>rss</t>
        </is>
      </c>
      <c r="E16688" t="inlineStr">
        <is>
          <t>O fator que pressiona Lula e é considerado por analistas a ameaça central à reeleição</t>
        </is>
      </c>
      <c r="F16688" t="inlineStr">
        <is>
          <t>https://veja.abril.com.br/politica/o-fator-que-pressiona-lula-e-e-considerado-por-analistas-a-ameaca-central-a-reeleicao/</t>
        </is>
      </c>
      <c r="G16688" t="inlineStr">
        <is>
          <t>lula</t>
        </is>
      </c>
      <c r="H16688" t="inlineStr">
        <is>
          <t>(ver título)</t>
        </is>
      </c>
      <c r="I16688" t="n">
        <v>1</v>
      </c>
    </row>
    <row r="16689">
      <c r="A16689" t="inlineStr">
        <is>
          <t>20/04/2026 12:48:12</t>
        </is>
      </c>
      <c r="C16689" t="inlineStr">
        <is>
          <t>VEJA</t>
        </is>
      </c>
      <c r="D16689" t="inlineStr">
        <is>
          <t>rss</t>
        </is>
      </c>
      <c r="E16689" t="inlineStr">
        <is>
          <t>Sonho americano na Flórida em risco: classe média foge com custo de vida em disparada</t>
        </is>
      </c>
      <c r="F16689" t="inlineStr">
        <is>
          <t>https://veja.abril.com.br/economia/sonho-americano-na-florida-em-risco-classe-media-foge-com-custo-de-vida-em-disparada/</t>
        </is>
      </c>
      <c r="G16689" t="inlineStr">
        <is>
          <t>inflação</t>
        </is>
      </c>
      <c r="H16689" t="inlineStr">
        <is>
          <t>Alta de imóveis, seguros e &lt;b&gt;inflação&lt;/b&gt; afasta trabalhadores e desacelera boom populacional que sustentou a economia do estado</t>
        </is>
      </c>
      <c r="I16689" t="n">
        <v>1</v>
      </c>
    </row>
    <row r="16690">
      <c r="A16690" t="inlineStr">
        <is>
          <t>20/04/2026 12:48:17</t>
        </is>
      </c>
      <c r="C16690" t="inlineStr">
        <is>
          <t>VEJA</t>
        </is>
      </c>
      <c r="D16690" t="inlineStr">
        <is>
          <t>rss</t>
        </is>
      </c>
      <c r="E16690" t="inlineStr">
        <is>
          <t>Pesquisa Quaest expõe um dado decisivo sobre a disputa Lula x Flávio</t>
        </is>
      </c>
      <c r="F16690" t="inlineStr">
        <is>
          <t>https://veja.abril.com.br/politica/pesquisa-quaest-expoe-um-dado-decisivo-sobre-a-disputa-lula-x-flavio/</t>
        </is>
      </c>
      <c r="G16690" t="inlineStr">
        <is>
          <t>lula</t>
        </is>
      </c>
      <c r="H16690" t="inlineStr">
        <is>
          <t>(ver título)</t>
        </is>
      </c>
      <c r="I16690" t="n">
        <v>1</v>
      </c>
    </row>
    <row r="16691">
      <c r="A16691" t="inlineStr">
        <is>
          <t>20/04/2026 12:48:21</t>
        </is>
      </c>
      <c r="C16691" t="inlineStr">
        <is>
          <t>VEJA</t>
        </is>
      </c>
      <c r="D16691" t="inlineStr">
        <is>
          <t>rss</t>
        </is>
      </c>
      <c r="E16691" t="inlineStr">
        <is>
          <t>Patrick Muldoon, ator de ‘Melrose’ e ‘Tropas Estelares’, morre aos 57</t>
        </is>
      </c>
      <c r="F16691" t="inlineStr">
        <is>
          <t>https://veja.abril.com.br/cultura/patrick-muldoon-ator-de-melrose-e-tropas-estelares-morre-aos-57/</t>
        </is>
      </c>
      <c r="G16691" t="inlineStr">
        <is>
          <t>ldo</t>
        </is>
      </c>
      <c r="H16691" t="inlineStr">
        <is>
          <t>(ver título)</t>
        </is>
      </c>
      <c r="I16691" t="n">
        <v>1</v>
      </c>
    </row>
    <row r="16692">
      <c r="A16692" t="inlineStr">
        <is>
          <t>20/04/2026 12:48:26</t>
        </is>
      </c>
      <c r="C16692" t="inlineStr">
        <is>
          <t>VEJA</t>
        </is>
      </c>
      <c r="D16692" t="inlineStr">
        <is>
          <t>rss</t>
        </is>
      </c>
      <c r="E16692" t="inlineStr">
        <is>
          <t>PT apresenta na Câmara projeto de lei para acabar com as bets no Brasil</t>
        </is>
      </c>
      <c r="F16692" t="inlineStr">
        <is>
          <t>https://veja.abril.com.br/politica/pt-apresenta-na-camara-projeto-de-lei-para-acabar-com-as-bets-no-brasil/</t>
        </is>
      </c>
      <c r="G16692" t="inlineStr">
        <is>
          <t>câmara</t>
        </is>
      </c>
      <c r="H16692" t="inlineStr">
        <is>
          <t>(ver título)</t>
        </is>
      </c>
      <c r="I16692" t="n">
        <v>1</v>
      </c>
    </row>
    <row r="16693">
      <c r="A16693" t="inlineStr">
        <is>
          <t>20/04/2026 13:28:52</t>
        </is>
      </c>
      <c r="B16693" t="inlineStr">
        <is>
          <t>20/04 13:07</t>
        </is>
      </c>
      <c r="C16693" t="inlineStr">
        <is>
          <t>Metrópoles</t>
        </is>
      </c>
      <c r="D16693" t="inlineStr">
        <is>
          <t>rss</t>
        </is>
      </c>
      <c r="E16693" t="inlineStr">
        <is>
          <t>Alckmin celebra início de acordo Mercosul-UE: "É um ganha-ganha"</t>
        </is>
      </c>
      <c r="F16693" t="inlineStr">
        <is>
          <t>https://www.metropoles.com/sao-paulo/alckmin-celebra-inicio-de-acordo-mercosul-ue-e-um-ganha-ganha</t>
        </is>
      </c>
      <c r="G16693" t="inlineStr">
        <is>
          <t>ldo</t>
        </is>
      </c>
      <c r="H16693" t="inlineStr">
        <is>
          <t>Vice-presidente Gera&lt;b&gt;ldo&lt;/b&gt; Alckmin (PSB) afirmou que acordo é "bom exemplo" para o mundo em momento de "protecionism</t>
        </is>
      </c>
      <c r="I16693" t="n">
        <v>1</v>
      </c>
    </row>
    <row r="16694">
      <c r="A16694" t="inlineStr">
        <is>
          <t>20/04/2026 13:28:57</t>
        </is>
      </c>
      <c r="B16694" t="inlineStr">
        <is>
          <t>20/04 12:56</t>
        </is>
      </c>
      <c r="C16694" t="inlineStr">
        <is>
          <t>Metrópoles</t>
        </is>
      </c>
      <c r="D16694" t="inlineStr">
        <is>
          <t>rss</t>
        </is>
      </c>
      <c r="E16694" t="inlineStr">
        <is>
          <t>"Amante": TJ nega novo pedido de Michelle para excluir vídeo de Joice</t>
        </is>
      </c>
      <c r="F16694" t="inlineStr">
        <is>
          <t>https://www.metropoles.com/colunas/grande-angular/amante-justica-mantem-decisao-que-negou-pedido-de-michelle-contra-joice</t>
        </is>
      </c>
      <c r="G16694" t="inlineStr">
        <is>
          <t>Bolsonaro</t>
        </is>
      </c>
      <c r="H16694" t="inlineStr">
        <is>
          <t>ue o vídeo fosse excluído com urgência já havia sido negado em 1ª instância, mas Michelle &lt;b&gt;Bolsonaro&lt;/b&gt; recorreu</t>
        </is>
      </c>
      <c r="I16694" t="n">
        <v>1</v>
      </c>
    </row>
    <row r="16695">
      <c r="A16695" t="inlineStr">
        <is>
          <t>20/04/2026 13:29:01</t>
        </is>
      </c>
      <c r="B16695" t="inlineStr">
        <is>
          <t>20/04 12:52</t>
        </is>
      </c>
      <c r="C16695" t="inlineStr">
        <is>
          <t>Metrópoles</t>
        </is>
      </c>
      <c r="D16695" t="inlineStr">
        <is>
          <t>rss</t>
        </is>
      </c>
      <c r="E16695" t="inlineStr">
        <is>
          <t>Na Alemanha, Lula nega que haja "turbulência" em cenário eleitoral</t>
        </is>
      </c>
      <c r="F16695" t="inlineStr">
        <is>
          <t>https://www.metropoles.com/mundo/na-alemanha-lula-nega-que-haja-turbulencia-em-cenario-eleitoral</t>
        </is>
      </c>
      <c r="G16695" t="inlineStr">
        <is>
          <t>lula</t>
        </is>
      </c>
      <c r="H16695" t="inlineStr">
        <is>
          <t>&lt;b&gt;Lula&lt;/b&gt; disse estar “tranquilo” para disputar as eleições presidenciais de outubro. Pesquisas têm</t>
        </is>
      </c>
      <c r="I16695" t="n">
        <v>1</v>
      </c>
    </row>
    <row r="16696">
      <c r="A16696" t="inlineStr">
        <is>
          <t>20/04/2026 13:29:06</t>
        </is>
      </c>
      <c r="B16696" t="inlineStr">
        <is>
          <t>20/04 12:46</t>
        </is>
      </c>
      <c r="C16696" t="inlineStr">
        <is>
          <t>Metrópoles</t>
        </is>
      </c>
      <c r="D16696" t="inlineStr">
        <is>
          <t>rss</t>
        </is>
      </c>
      <c r="E16696" t="inlineStr">
        <is>
          <t>Zema garante que levará candidatura à Presidência "até o final"</t>
        </is>
      </c>
      <c r="F16696" t="inlineStr">
        <is>
          <t>https://www.metropoles.com/brasil/zema-garante-que-levara-candidatura-a-presidencia-ate-o-final</t>
        </is>
      </c>
      <c r="G16696" t="inlineStr">
        <is>
          <t>Bolsonaro</t>
        </is>
      </c>
      <c r="H16696" t="inlineStr">
        <is>
          <t>inas Gerais disse que segue na corrida pelo Palácio do Planalto e nega ser vice de Flávio &lt;b&gt;Bolsonaro&lt;/b&gt; (PL)</t>
        </is>
      </c>
      <c r="I16696" t="n">
        <v>1</v>
      </c>
    </row>
    <row r="16697">
      <c r="A16697" t="inlineStr">
        <is>
          <t>20/04/2026 13:29:11</t>
        </is>
      </c>
      <c r="C16697" t="inlineStr">
        <is>
          <t>VEJA</t>
        </is>
      </c>
      <c r="D16697" t="inlineStr">
        <is>
          <t>rss</t>
        </is>
      </c>
      <c r="E16697" t="inlineStr">
        <is>
          <t>Polícia invade baile do CV, apreende fuzis, granadas e resgata macaco</t>
        </is>
      </c>
      <c r="F16697" t="inlineStr">
        <is>
          <t>https://veja.abril.com.br/brasil/policia-invade-baile-do-cv-apreende-fuzis-granadas-e-resgata-macaco/</t>
        </is>
      </c>
      <c r="G16697" t="inlineStr">
        <is>
          <t>CAC</t>
        </is>
      </c>
      <c r="H16697" t="inlineStr">
        <is>
          <t>(ver título)</t>
        </is>
      </c>
      <c r="I16697" t="n">
        <v>1</v>
      </c>
    </row>
    <row r="16698">
      <c r="A16698" t="inlineStr">
        <is>
          <t>20/04/2026 13:53:25</t>
        </is>
      </c>
      <c r="B16698" t="inlineStr">
        <is>
          <t>20/04 13:32</t>
        </is>
      </c>
      <c r="C16698" t="inlineStr">
        <is>
          <t>g1 &gt; Política</t>
        </is>
      </c>
      <c r="D16698" t="inlineStr">
        <is>
          <t>rss</t>
        </is>
      </c>
      <c r="E16698" t="inlineStr">
        <is>
          <t>Romeu Zema disse que ainda não foi notificado a respeito da sua inclusão no inquérito das fake news</t>
        </is>
      </c>
      <c r="F16698" t="inlineStr">
        <is>
          <t>https://g1.globo.com/politica/noticia/2026/04/20/romeu-zema-entrevista-globonews.ghtml</t>
        </is>
      </c>
      <c r="G16698" t="inlineStr">
        <is>
          <t>stf</t>
        </is>
      </c>
      <c r="H16698" t="inlineStr">
        <is>
          <t>ficado a respeito da sua inclusão no inquérito das fake news no Supremo Tribunal Federal (&lt;b&gt;STF&lt;/b&gt;). 
Em entrevista ao Estúdio i da GloboNews, o pré-candidato falou sobre a decisão divulga</t>
        </is>
      </c>
      <c r="I16698" t="n">
        <v>1</v>
      </c>
    </row>
    <row r="16699">
      <c r="A16699" t="inlineStr">
        <is>
          <t>20/04/2026 13:53:29</t>
        </is>
      </c>
      <c r="B16699" t="inlineStr">
        <is>
          <t>20/04 13:26</t>
        </is>
      </c>
      <c r="C16699" t="inlineStr">
        <is>
          <t>Metrópoles</t>
        </is>
      </c>
      <c r="D16699" t="inlineStr">
        <is>
          <t>rss</t>
        </is>
      </c>
      <c r="E16699" t="inlineStr">
        <is>
          <t>Paulo Figueiredo diz que Lula está "cavando" confusão com os EUA</t>
        </is>
      </c>
      <c r="F16699" t="inlineStr">
        <is>
          <t>https://www.metropoles.com/mundo/paulo-figueiredo-diz-que-lula-esta-cavando-confusao-com-os-eua</t>
        </is>
      </c>
      <c r="G16699" t="inlineStr">
        <is>
          <t>lula</t>
        </is>
      </c>
      <c r="H16699" t="inlineStr">
        <is>
          <t>(ver título)</t>
        </is>
      </c>
      <c r="I16699" t="n">
        <v>1</v>
      </c>
    </row>
    <row r="16700">
      <c r="A16700" t="inlineStr">
        <is>
          <t>20/04/2026 14:25:14</t>
        </is>
      </c>
      <c r="B16700" t="inlineStr">
        <is>
          <t>20/04 14:00</t>
        </is>
      </c>
      <c r="C16700" t="inlineStr">
        <is>
          <t>Folha de S.Paulo - Poder - Principal</t>
        </is>
      </c>
      <c r="D16700" t="inlineStr">
        <is>
          <t>rss</t>
        </is>
      </c>
      <c r="E16700" t="inlineStr">
        <is>
          <t>PT defende aliança com direita liberal contra bolsonarismo</t>
        </is>
      </c>
      <c r="F16700" t="inlineStr">
        <is>
          <t>https://redir.folha.com.br/redir/online/poder/rss091/*https://www1.folha.uol.com.br/colunas/painel/2026/04/pt-defende-alianca-com-direita-liberal-contra-bolsonarismo.shtml</t>
        </is>
      </c>
      <c r="G16700" t="inlineStr">
        <is>
          <t>congresso</t>
        </is>
      </c>
      <c r="H16700" t="inlineStr">
        <is>
          <t>eve ser aprovado em &amp;lt;a href="https://www1.folha.uol.com.br/colunas/painel/2025/10/pt-fara-&lt;b&gt;congresso&lt;/b&gt;-em-2026-para-discutir-programa-e-dar-a-largada-em-campanha-de-lula.shtml" rel="" target="</t>
        </is>
      </c>
      <c r="I16700" t="n">
        <v>2</v>
      </c>
    </row>
    <row r="16701">
      <c r="A16701" t="inlineStr">
        <is>
          <t>20/04/2026 14:25:18</t>
        </is>
      </c>
      <c r="B16701" t="inlineStr">
        <is>
          <t>20/04 14:22</t>
        </is>
      </c>
      <c r="C16701" t="inlineStr">
        <is>
          <t>Folha de S.Paulo - Poder - Principal</t>
        </is>
      </c>
      <c r="D16701" t="inlineStr">
        <is>
          <t>rss</t>
        </is>
      </c>
      <c r="E16701" t="inlineStr">
        <is>
          <t>Dino propõe reforma do Judiciário e abre novo embate com Fachin por agenda ética</t>
        </is>
      </c>
      <c r="F16701" t="inlineStr">
        <is>
          <t>https://redir.folha.com.br/redir/online/poder/rss091/*https://www1.folha.uol.com.br/poder/2026/04/dino-propoe-reforma-do-judiciario-e-abre-novo-embate-com-fachin-por-agenda-etica.shtml</t>
        </is>
      </c>
      <c r="G16701" t="inlineStr">
        <is>
          <t>stf</t>
        </is>
      </c>
      <c r="H16701" t="inlineStr">
        <is>
          <t xml:space="preserve">Em meio à crise de imagem do &amp;lt;a href="https://www1.folha.uol.com.br/folha-topicos/&lt;b&gt;stf&lt;/b&gt;/"&amp;gt;STF&amp;lt;/a&amp;gt; (Supremo Tribunal Federal) e das disputas internas entre integrantes da corte, </t>
        </is>
      </c>
      <c r="I16701" t="n">
        <v>1</v>
      </c>
    </row>
    <row r="16702">
      <c r="A16702" t="inlineStr">
        <is>
          <t>20/04/2026 14:25:23</t>
        </is>
      </c>
      <c r="B16702" t="inlineStr">
        <is>
          <t>20/04 14:02</t>
        </is>
      </c>
      <c r="C16702" t="inlineStr">
        <is>
          <t>Metrópoles</t>
        </is>
      </c>
      <c r="D16702" t="inlineStr">
        <is>
          <t>rss</t>
        </is>
      </c>
      <c r="E16702" t="inlineStr">
        <is>
          <t>Falso entregador sobe na calçada e rouba celular de mulher em segundos. Veja vídeo</t>
        </is>
      </c>
      <c r="F16702" t="inlineStr">
        <is>
          <t>https://www.metropoles.com/sao-paulo/falso-entregador-calcada-rouba-celular</t>
        </is>
      </c>
      <c r="G16702" t="inlineStr">
        <is>
          <t>lula</t>
        </is>
      </c>
      <c r="H16702" t="inlineStr">
        <is>
          <t>urança na zona norte de SP. Falso entregador sobe na calçada e, muito rapidamente, toma ce&lt;b&gt;lula&lt;/b&gt;r de mulher</t>
        </is>
      </c>
      <c r="I16702" t="n">
        <v>1</v>
      </c>
    </row>
    <row r="16703">
      <c r="A16703" t="inlineStr">
        <is>
          <t>20/04/2026 14:49:16</t>
        </is>
      </c>
      <c r="C16703" t="inlineStr">
        <is>
          <t>VEJA</t>
        </is>
      </c>
      <c r="D16703" t="inlineStr">
        <is>
          <t>rss</t>
        </is>
      </c>
      <c r="E16703" t="inlineStr">
        <is>
          <t>Alessandro Vieira rebate declarações de Gilmar Mendes</t>
        </is>
      </c>
      <c r="F16703" t="inlineStr">
        <is>
          <t>https://veja.abril.com.br/brasil/alessandro-vieira-rebate-declaracoes-de-gilmar-mendes/</t>
        </is>
      </c>
      <c r="G16703" t="inlineStr">
        <is>
          <t>senado</t>
        </is>
      </c>
      <c r="H16703" t="inlineStr">
        <is>
          <t>&lt;b&gt;Senado&lt;/b&gt;r é alvo de um pedido de investigação enviado pelo decano do STF ao chefe da PGR, Paulo Go</t>
        </is>
      </c>
      <c r="I16703" t="n">
        <v>3</v>
      </c>
    </row>
    <row r="16704">
      <c r="A16704" t="inlineStr">
        <is>
          <t>20/04/2026 14:49:20</t>
        </is>
      </c>
      <c r="B16704" t="inlineStr">
        <is>
          <t>20/04 14:17</t>
        </is>
      </c>
      <c r="C16704" t="inlineStr">
        <is>
          <t>Metrópoles</t>
        </is>
      </c>
      <c r="D16704" t="inlineStr">
        <is>
          <t>rss</t>
        </is>
      </c>
      <c r="E16704" t="inlineStr">
        <is>
          <t>Ipsos: 90% dos brasileiros veem impacto econômico por causa da guerra</t>
        </is>
      </c>
      <c r="F16704" t="inlineStr">
        <is>
          <t>https://www.metropoles.com/brasil/ipsos-90-dos-brasileiros-veem-impacto-economico-por-causa-da-guerra</t>
        </is>
      </c>
      <c r="G16704" t="inlineStr">
        <is>
          <t>inflação</t>
        </is>
      </c>
      <c r="H16704" t="inlineStr">
        <is>
          <t>Pesquisa aponta temor com preços, &lt;b&gt;inflação&lt;/b&gt; e efeitos da guerra entre Estados Unidos, Israel e Irã no Brasil</t>
        </is>
      </c>
      <c r="I16704" t="n">
        <v>1</v>
      </c>
    </row>
    <row r="16705">
      <c r="A16705" t="inlineStr">
        <is>
          <t>20/04/2026 14:49:25</t>
        </is>
      </c>
      <c r="C16705" t="inlineStr">
        <is>
          <t>VEJA</t>
        </is>
      </c>
      <c r="D16705" t="inlineStr">
        <is>
          <t>rss</t>
        </is>
      </c>
      <c r="E16705" t="inlineStr">
        <is>
          <t>Na Alemanha, Lula anuncia acordos e defende Cuba</t>
        </is>
      </c>
      <c r="F16705" t="inlineStr">
        <is>
          <t>https://veja.abril.com.br/coluna/radar-economico/na-alemanha-lula-anuncia-acordos-e-defende-cuba/</t>
        </is>
      </c>
      <c r="G16705" t="inlineStr">
        <is>
          <t>lula</t>
        </is>
      </c>
      <c r="H16705" t="inlineStr">
        <is>
          <t>(ver título)</t>
        </is>
      </c>
      <c r="I16705" t="n">
        <v>1</v>
      </c>
    </row>
    <row r="16706">
      <c r="A16706" t="inlineStr">
        <is>
          <t>20/04/2026 14:49:29</t>
        </is>
      </c>
      <c r="C16706" t="inlineStr">
        <is>
          <t>VEJA</t>
        </is>
      </c>
      <c r="D16706" t="inlineStr">
        <is>
          <t>rss</t>
        </is>
      </c>
      <c r="E16706" t="inlineStr">
        <is>
          <t>Na Alemanha, Lula faz cobranças à UE e dispara contra os EUA por ‘se meterem’ em Cuba</t>
        </is>
      </c>
      <c r="F16706" t="inlineStr">
        <is>
          <t>https://veja.abril.com.br/mundo/na-alemanha-lula-faz-cobrancas-a-ue-e-dispara-contra-os-eua-por-se-meterem-em-cuba/</t>
        </is>
      </c>
      <c r="G16706" t="inlineStr">
        <is>
          <t>lula</t>
        </is>
      </c>
      <c r="H16706" t="inlineStr">
        <is>
          <t>(ver título)</t>
        </is>
      </c>
      <c r="I16706" t="n">
        <v>1</v>
      </c>
    </row>
    <row r="16707">
      <c r="A16707" t="inlineStr">
        <is>
          <t>20/04/2026 15:23:07</t>
        </is>
      </c>
      <c r="B16707" t="inlineStr">
        <is>
          <t>20/04 14:55</t>
        </is>
      </c>
      <c r="C16707" t="inlineStr">
        <is>
          <t>g1 &gt; Economia</t>
        </is>
      </c>
      <c r="D16707" t="inlineStr">
        <is>
          <t>rss</t>
        </is>
      </c>
      <c r="E16707" t="inlineStr">
        <is>
          <t>Indicado ao Fed, Warsh promete respeitar independência do BC, mas com limites</t>
        </is>
      </c>
      <c r="F16707" t="inlineStr">
        <is>
          <t>https://g1.globo.com/economia/noticia/2026/04/20/indicado-ao-fed-warsh-promete-respeitar-independencia-do-bc-mas-com-limites.ghtml</t>
        </is>
      </c>
      <c r="G16707" t="inlineStr">
        <is>
          <t>senado</t>
        </is>
      </c>
      <c r="H16707" t="inlineStr">
        <is>
          <t xml:space="preserve"> Warsh, de 56 anos e ex-diretor do Fed, também dirá aos integrantes do Comitê Bancário do &lt;b&gt;Senado&lt;/b&gt; que pretende colaborar com o governo e com o Congresso em temas que não dizem respeito di</t>
        </is>
      </c>
      <c r="I16707" t="n">
        <v>4</v>
      </c>
    </row>
    <row r="16708">
      <c r="A16708" t="inlineStr">
        <is>
          <t>20/04/2026 15:23:11</t>
        </is>
      </c>
      <c r="B16708" t="inlineStr">
        <is>
          <t>20/04 15:10</t>
        </is>
      </c>
      <c r="C16708" t="inlineStr">
        <is>
          <t>Metrópoles</t>
        </is>
      </c>
      <c r="D16708" t="inlineStr">
        <is>
          <t>rss</t>
        </is>
      </c>
      <c r="E16708" t="inlineStr">
        <is>
          <t>Vasco mantém invencibilidade em jogos com homenagem a Dinamite</t>
        </is>
      </c>
      <c r="F16708" t="inlineStr">
        <is>
          <t>https://www.metropoles.com/esportes/vasco-mantem-invencibilidade-em-jogos-com-homenagem-a-dinamite</t>
        </is>
      </c>
      <c r="G16708" t="inlineStr">
        <is>
          <t>tribut</t>
        </is>
      </c>
      <c r="H16708" t="inlineStr">
        <is>
          <t>Vasco soma resultados positivos desde 2023 em partidas marcadas por &lt;b&gt;tribut&lt;/b&gt;os ao maior ídolo da história cruzmaltina</t>
        </is>
      </c>
      <c r="I16708" t="n">
        <v>1</v>
      </c>
    </row>
    <row r="16709">
      <c r="A16709" t="inlineStr">
        <is>
          <t>20/04/2026 15:23:16</t>
        </is>
      </c>
      <c r="B16709" t="inlineStr">
        <is>
          <t>20/04 15:02</t>
        </is>
      </c>
      <c r="C16709" t="inlineStr">
        <is>
          <t>BBC Brasil</t>
        </is>
      </c>
      <c r="D16709" t="inlineStr">
        <is>
          <t>rss</t>
        </is>
      </c>
      <c r="E16709" t="inlineStr">
        <is>
          <t>'A maior cena de crime jamais vista': o pai que matou oito crianças após briga com mulher nos EUA</t>
        </is>
      </c>
      <c r="F16709" t="inlineStr">
        <is>
          <t>https://www.bbc.com/portuguese/articles/cx2evyldldno?at_medium=RSS&amp;at_campaign=rss</t>
        </is>
      </c>
      <c r="G16709" t="inlineStr">
        <is>
          <t>atirador</t>
        </is>
      </c>
      <c r="H16709" t="inlineStr">
        <is>
          <t>e 1 e 14 anos e foram mortas a tiros em três locais diferentes. Sete delas eram filhas do &lt;b&gt;atirador&lt;/b&gt;, que foi morto pela polícia.</t>
        </is>
      </c>
      <c r="I16709" t="n">
        <v>1</v>
      </c>
    </row>
    <row r="16710">
      <c r="A16710" t="inlineStr">
        <is>
          <t>20/04/2026 15:23:21</t>
        </is>
      </c>
      <c r="B16710" t="inlineStr">
        <is>
          <t>20/04 15:00</t>
        </is>
      </c>
      <c r="C16710" t="inlineStr">
        <is>
          <t>Metrópoles</t>
        </is>
      </c>
      <c r="D16710" t="inlineStr">
        <is>
          <t>rss</t>
        </is>
      </c>
      <c r="E16710" t="inlineStr">
        <is>
          <t>Deputados do PL batem-boca por presença de Carlos Bolsonaro em foto</t>
        </is>
      </c>
      <c r="F16710" t="inlineStr">
        <is>
          <t>https://www.metropoles.com/brasil/deputados-do-pl-batem-boca-por-presenca-de-carlos-bolsonaro-em-foto</t>
        </is>
      </c>
      <c r="G16710" t="inlineStr">
        <is>
          <t>Bolsonaro</t>
        </is>
      </c>
      <c r="H16710" t="inlineStr">
        <is>
          <t>(ver título)</t>
        </is>
      </c>
      <c r="I16710" t="n">
        <v>1</v>
      </c>
    </row>
    <row r="16711">
      <c r="A16711" t="inlineStr">
        <is>
          <t>20/04/2026 15:23:25</t>
        </is>
      </c>
      <c r="B16711" t="inlineStr">
        <is>
          <t>20/04 14:46</t>
        </is>
      </c>
      <c r="C16711" t="inlineStr">
        <is>
          <t>Metrópoles</t>
        </is>
      </c>
      <c r="D16711" t="inlineStr">
        <is>
          <t>rss</t>
        </is>
      </c>
      <c r="E16711" t="inlineStr">
        <is>
          <t>A dúvida da cúpula do PSDB sobre a reeleição de Tarcísio</t>
        </is>
      </c>
      <c r="F16711" t="inlineStr">
        <is>
          <t>https://www.metropoles.com/colunas/igor-gadelha/a-duvida-da-cupula-do-psdb-sobre-a-reeleicao-de-tarcisio</t>
        </is>
      </c>
      <c r="G16711" t="inlineStr">
        <is>
          <t>CAC</t>
        </is>
      </c>
      <c r="H16711" t="inlineStr">
        <is>
          <t>Apesar do otimismo de Tarcísio de Freitas em contar com PSDB, &lt;b&gt;cac&lt;/b&gt;iques tucanos têm dúvidas se reeleição do atual governador está liquidada</t>
        </is>
      </c>
      <c r="I16711" t="n">
        <v>1</v>
      </c>
    </row>
    <row r="16712">
      <c r="A16712" t="inlineStr">
        <is>
          <t>20/04/2026 15:48:57</t>
        </is>
      </c>
      <c r="B16712" t="inlineStr">
        <is>
          <t>20/04 15:34</t>
        </is>
      </c>
      <c r="C16712" t="inlineStr">
        <is>
          <t>Folha de S.Paulo - Mercado - Principal</t>
        </is>
      </c>
      <c r="D16712" t="inlineStr">
        <is>
          <t>rss</t>
        </is>
      </c>
      <c r="E16712" t="inlineStr">
        <is>
          <t>Grupo Uninter chega a R$ 1,8 bilhão em receita bruta em 2025</t>
        </is>
      </c>
      <c r="F16712" t="inlineStr">
        <is>
          <t>https://redir.folha.com.br/redir/online/mercado/rss091/*https://www1.folha.uol.com.br/colunas/painelsa/2026/04/grupo-uninter-chega-a-r-18-bilhao-em-receita-bruta-em-2025.shtml</t>
        </is>
      </c>
      <c r="G16712" t="inlineStr">
        <is>
          <t>imposto</t>
        </is>
      </c>
      <c r="H16712" t="inlineStr">
        <is>
          <t>extra-para-empresas-endividadas.shtml" rel="" target=""&amp;gt;ebitda &amp;lt;/a&amp;gt;(lucro antes de juros, &lt;b&gt;imposto&lt;/b&gt;s, depreciação e amortização), de R$ 187,3 milhões.
&amp;lt;a href="https://redir.folha.com.br/re</t>
        </is>
      </c>
      <c r="I16712" t="n">
        <v>3</v>
      </c>
    </row>
    <row r="16713">
      <c r="A16713" t="inlineStr">
        <is>
          <t>20/04/2026 15:49:01</t>
        </is>
      </c>
      <c r="B16713" t="inlineStr">
        <is>
          <t>20/04 15:43</t>
        </is>
      </c>
      <c r="C16713" t="inlineStr">
        <is>
          <t>Metrópoles</t>
        </is>
      </c>
      <c r="D16713" t="inlineStr">
        <is>
          <t>rss</t>
        </is>
      </c>
      <c r="E16713" t="inlineStr">
        <is>
          <t>MPF diz que ANTT inventou leilão e privilegia grandes empresas de ônibus</t>
        </is>
      </c>
      <c r="F16713" t="inlineStr">
        <is>
          <t>https://www.metropoles.com/colunas/tacio-lorran/mpf-diz-que-antt-inventou-leilao-e-privilegia-grandes-empresas</t>
        </is>
      </c>
      <c r="G16713" t="inlineStr">
        <is>
          <t>mpf</t>
        </is>
      </c>
      <c r="H16713" t="inlineStr">
        <is>
          <t>Em petição enviada ao TRF-1, &lt;b&gt;MPF&lt;/b&gt; pede suspensão do processo de abertura do mercado de ônibus interestaduais a ser realizad</t>
        </is>
      </c>
      <c r="I16713" t="n">
        <v>1</v>
      </c>
    </row>
    <row r="16714">
      <c r="A16714" t="inlineStr">
        <is>
          <t>20/04/2026 15:49:06</t>
        </is>
      </c>
      <c r="B16714" t="inlineStr">
        <is>
          <t>20/04 15:39</t>
        </is>
      </c>
      <c r="C16714" t="inlineStr">
        <is>
          <t>Folha de S.Paulo - Poder - Principal</t>
        </is>
      </c>
      <c r="D16714" t="inlineStr">
        <is>
          <t>rss</t>
        </is>
      </c>
      <c r="E16714" t="inlineStr">
        <is>
          <t>Empresário diz ser alvo de 'ação truculenta' de Moraes e nega vazamento de dados</t>
        </is>
      </c>
      <c r="F16714" t="inlineStr">
        <is>
          <t>https://redir.folha.com.br/redir/online/poder/rss091/*https://www1.folha.uol.com.br/poder/2026/04/empresario-diz-ser-alvo-de-acao-truculenta-de-moraes-e-nega-vazamento-de-dados.shtml</t>
        </is>
      </c>
      <c r="G16714" t="inlineStr">
        <is>
          <t>stf</t>
        </is>
      </c>
      <c r="H16714" t="inlineStr">
        <is>
          <t>.folha.uol.com.br/poder/2026/04/pf-faz-operacao-contra-vazamento-de-dados-de-ministros-do-&lt;b&gt;stf&lt;/b&gt;-e-familiares.shtml" rel="" target=""&amp;gt;empresário Marcelo Conde&amp;lt;/a&amp;gt; afirmou nesta segunda-f</t>
        </is>
      </c>
      <c r="I16714" t="n">
        <v>1</v>
      </c>
    </row>
    <row r="16715">
      <c r="A16715" t="inlineStr">
        <is>
          <t>20/04/2026 15:49:10</t>
        </is>
      </c>
      <c r="B16715" t="inlineStr">
        <is>
          <t>20/04 15:34</t>
        </is>
      </c>
      <c r="C16715" t="inlineStr">
        <is>
          <t>Folha de S.Paulo - Mercado - Principal</t>
        </is>
      </c>
      <c r="D16715" t="inlineStr">
        <is>
          <t>rss</t>
        </is>
      </c>
      <c r="E16715" t="inlineStr">
        <is>
          <t>Educação financeira no Brasil esbarra em crédito fácil e lacunas no ensino básico</t>
        </is>
      </c>
      <c r="F16715" t="inlineStr">
        <is>
          <t>https://redir.folha.com.br/redir/online/mercado/rss091/*https://www1.folha.uol.com.br/folha-social-mais/2026/04/educacao-financeira-no-brasil-esbarra-em-credito-facil-e-lacunas-no-ensino-basico.shtml</t>
        </is>
      </c>
      <c r="G16715" t="inlineStr">
        <is>
          <t>CAC</t>
        </is>
      </c>
      <c r="H16715" t="inlineStr">
        <is>
          <t>r/redir/online/mercado/rss091/*https://www1.folha.uol.com.br/folha-social-mais/2026/04/edu&lt;b&gt;cac&lt;/b&gt;ao-financeira-no-brasil-esbarra-em-credito-facil-e-lacunas-no-ensino-basico.shtml"&amp;gt;Leia ma</t>
        </is>
      </c>
      <c r="I16715" t="n">
        <v>1</v>
      </c>
    </row>
    <row r="16716">
      <c r="A16716" t="inlineStr">
        <is>
          <t>20/04/2026 15:49:15</t>
        </is>
      </c>
      <c r="B16716" t="inlineStr">
        <is>
          <t>20/04 15:33</t>
        </is>
      </c>
      <c r="C16716" t="inlineStr">
        <is>
          <t>Metrópoles</t>
        </is>
      </c>
      <c r="D16716" t="inlineStr">
        <is>
          <t>rss</t>
        </is>
      </c>
      <c r="E16716" t="inlineStr">
        <is>
          <t>Comer maçã pode combater o envelhecimento e reduzir o risco de doenças</t>
        </is>
      </c>
      <c r="F16716" t="inlineStr">
        <is>
          <t>https://www.metropoles.com/vida-e-estilo/comer-maca-pode-combater-o-envelhecimento-e-reduzir-o-risco-de-doencas</t>
        </is>
      </c>
      <c r="G16716" t="inlineStr">
        <is>
          <t>lula</t>
        </is>
      </c>
      <c r="H16716" t="inlineStr">
        <is>
          <t>A maçã ostenta um tesouro de compostos bioativos que favorecem a saúde ce&lt;b&gt;lula&lt;/b&gt;r e a manutenção do organismo</t>
        </is>
      </c>
      <c r="I16716" t="n">
        <v>1</v>
      </c>
    </row>
    <row r="16717">
      <c r="A16717" t="inlineStr">
        <is>
          <t>20/04/2026 16:27:00</t>
        </is>
      </c>
      <c r="B16717" t="inlineStr">
        <is>
          <t>20/04 16:13</t>
        </is>
      </c>
      <c r="C16717" t="inlineStr">
        <is>
          <t>Metrópoles</t>
        </is>
      </c>
      <c r="D16717" t="inlineStr">
        <is>
          <t>rss</t>
        </is>
      </c>
      <c r="E16717" t="inlineStr">
        <is>
          <t>Flávio visita o pai e viaja para evento do agronegócio</t>
        </is>
      </c>
      <c r="F16717" t="inlineStr">
        <is>
          <t>https://www.metropoles.com/colunas/igor-gadelha/flavio-visita-o-pai-e-viaja-para-evento-do-agronegocio</t>
        </is>
      </c>
      <c r="G16717" t="inlineStr">
        <is>
          <t>Bolsonaro</t>
        </is>
      </c>
      <c r="H16717" t="inlineStr">
        <is>
          <t>Pré-candidato ao Planalto, Flávio &lt;b&gt;Bolsonaro&lt;/b&gt; visitou o pai na segunda-feira (20/4) e viaja na quarta-feira (22/4) para evento do agron</t>
        </is>
      </c>
      <c r="I16717" t="n">
        <v>1</v>
      </c>
    </row>
    <row r="16718">
      <c r="A16718" t="inlineStr">
        <is>
          <t>20/04/2026 16:27:04</t>
        </is>
      </c>
      <c r="B16718" t="inlineStr">
        <is>
          <t>20/04 15:57</t>
        </is>
      </c>
      <c r="C16718" t="inlineStr">
        <is>
          <t>Metrópoles</t>
        </is>
      </c>
      <c r="D16718" t="inlineStr">
        <is>
          <t>rss</t>
        </is>
      </c>
      <c r="E16718" t="inlineStr">
        <is>
          <t>Lula assina 15 atos durante viagem à Alemanha. Saiba quais</t>
        </is>
      </c>
      <c r="F16718" t="inlineStr">
        <is>
          <t>https://www.metropoles.com/mundo/lula-assina-15-atos-durante-viagem-a-alemanha-saiba-quais</t>
        </is>
      </c>
      <c r="G16718" t="inlineStr">
        <is>
          <t>lula</t>
        </is>
      </c>
      <c r="H16718" t="inlineStr">
        <is>
          <t>(ver título)</t>
        </is>
      </c>
      <c r="I16718" t="n">
        <v>1</v>
      </c>
    </row>
    <row r="16719">
      <c r="A16719" t="inlineStr">
        <is>
          <t>20/04/2026 16:27:08</t>
        </is>
      </c>
      <c r="B16719" t="inlineStr">
        <is>
          <t>20/04 15:54</t>
        </is>
      </c>
      <c r="C16719" t="inlineStr">
        <is>
          <t>Folha de S.Paulo - Poder - Principal</t>
        </is>
      </c>
      <c r="D16719" t="inlineStr">
        <is>
          <t>rss</t>
        </is>
      </c>
      <c r="E16719" t="inlineStr">
        <is>
          <t>Escolha de promotor para grupo de educação gera crise no Ministério Público</t>
        </is>
      </c>
      <c r="F16719" t="inlineStr">
        <is>
          <t>https://redir.folha.com.br/redir/online/poder/rss091/*https://www1.folha.uol.com.br/colunas/painel/2026/04/escolha-de-promotor-para-grupo-de-educacao-gera-crise-no-ministerio-publico.shtml</t>
        </is>
      </c>
      <c r="G16719" t="inlineStr">
        <is>
          <t>CAC</t>
        </is>
      </c>
      <c r="H16719" t="inlineStr">
        <is>
          <t>c, o Grupo de Atuação Especial de &amp;lt;a href="https://www1.folha.uol.com.br/folha-topicos/edu&lt;b&gt;cac&lt;/b&gt;ao/"&amp;gt;Educação&amp;lt;/a&amp;gt;.
&amp;lt;a href="https://redir.folha.com.br/redir/online/poder/rss091/*https://</t>
        </is>
      </c>
      <c r="I16719" t="n">
        <v>1</v>
      </c>
    </row>
    <row r="16720">
      <c r="A16720" t="inlineStr">
        <is>
          <t>20/04/2026 16:27:12</t>
        </is>
      </c>
      <c r="B16720" t="inlineStr">
        <is>
          <t>20/04 15:53</t>
        </is>
      </c>
      <c r="C16720" t="inlineStr">
        <is>
          <t>Metrópoles</t>
        </is>
      </c>
      <c r="D16720" t="inlineStr">
        <is>
          <t>rss</t>
        </is>
      </c>
      <c r="E16720" t="inlineStr">
        <is>
          <t>Que Horas Ela Volta? recebeu verba pública para disputar o Oscar</t>
        </is>
      </c>
      <c r="F16720" t="inlineStr">
        <is>
          <t>https://www.metropoles.com/entretenimento/cinema/que-horas-ela-volta-recebeu-verba-publica-para-disputar-o-oscar</t>
        </is>
      </c>
      <c r="G16720" t="inlineStr">
        <is>
          <t>governo federal</t>
        </is>
      </c>
      <c r="H16720" t="inlineStr">
        <is>
          <t>O filme Que Horas Ela Volta? foi contemplado em 2015 por um programa do &lt;b&gt;Governo Federal&lt;/b&gt; que apoia produções brasileiras na disputa ao Oscar</t>
        </is>
      </c>
      <c r="I16720" t="n">
        <v>1</v>
      </c>
    </row>
    <row r="16721">
      <c r="A16721" t="inlineStr">
        <is>
          <t>20/04/2026 16:27:17</t>
        </is>
      </c>
      <c r="C16721" t="inlineStr">
        <is>
          <t>VEJA</t>
        </is>
      </c>
      <c r="D16721" t="inlineStr">
        <is>
          <t>rss</t>
        </is>
      </c>
      <c r="E16721" t="inlineStr">
        <is>
          <t>Cármen Lúcia acompanha Moraes e condena Eduardo Bolsonaro por crime contra Tabata Amaral</t>
        </is>
      </c>
      <c r="F16721" t="inlineStr">
        <is>
          <t>https://veja.abril.com.br/politica/carmen-lucia-acompanha-moraes-e-condena-eduardo-bolsonaro-por-crime-contra-tabata-amaral/</t>
        </is>
      </c>
      <c r="G16721" t="inlineStr">
        <is>
          <t>Bolsonaro</t>
        </is>
      </c>
      <c r="H16721" t="inlineStr">
        <is>
          <t>(ver título)</t>
        </is>
      </c>
      <c r="I16721" t="n">
        <v>1</v>
      </c>
    </row>
    <row r="16722">
      <c r="A16722" t="inlineStr">
        <is>
          <t>20/04/2026 16:27:21</t>
        </is>
      </c>
      <c r="C16722" t="inlineStr">
        <is>
          <t>VEJA</t>
        </is>
      </c>
      <c r="D16722" t="inlineStr">
        <is>
          <t>rss</t>
        </is>
      </c>
      <c r="E16722" t="inlineStr">
        <is>
          <t>Motta dá banho de água fria em quem defende pressa na votação do fim da escala 6×1</t>
        </is>
      </c>
      <c r="F16722" t="inlineStr">
        <is>
          <t>https://veja.abril.com.br/brasil/motta-da-banho-de-agua-fria-em-quem-defende-pressa-na-votacao-do-fim-da-escala-6x1/</t>
        </is>
      </c>
      <c r="G16722" t="inlineStr">
        <is>
          <t>câmara</t>
        </is>
      </c>
      <c r="H16722" t="inlineStr">
        <is>
          <t>a debatido amplamente e sem pressa, antes de ser votado, mas deixou claro que há apoio na &lt;b&gt;Câmara&lt;/b&gt; ao assunto</t>
        </is>
      </c>
      <c r="I16722" t="n">
        <v>1</v>
      </c>
    </row>
    <row r="16723">
      <c r="A16723" t="inlineStr">
        <is>
          <t>20/04/2026 17:16:53</t>
        </is>
      </c>
      <c r="C16723" t="inlineStr">
        <is>
          <t>VEJA</t>
        </is>
      </c>
      <c r="D16723" t="inlineStr">
        <is>
          <t>rss</t>
        </is>
      </c>
      <c r="E16723" t="inlineStr">
        <is>
          <t>Comissão da Câmara aprova projeto que torna crime divulgar desafios a crianças na internet</t>
        </is>
      </c>
      <c r="F16723" t="inlineStr">
        <is>
          <t>https://veja.abril.com.br/brasil/comissao-da-camara-aprova-projeto-que-torna-crime-divulgar-desafios-a-criancas-na-internet/</t>
        </is>
      </c>
      <c r="G16723" t="inlineStr">
        <is>
          <t>plenário</t>
        </is>
      </c>
      <c r="H16723" t="inlineStr">
        <is>
          <t>Texto ainda será votado no &lt;b&gt;plenário&lt;/b&gt; da Casa</t>
        </is>
      </c>
      <c r="I16723" t="n">
        <v>3</v>
      </c>
    </row>
    <row r="16724">
      <c r="A16724" t="inlineStr">
        <is>
          <t>20/04/2026 17:16:58</t>
        </is>
      </c>
      <c r="B16724" t="inlineStr">
        <is>
          <t>20/04 17:09</t>
        </is>
      </c>
      <c r="C16724" t="inlineStr">
        <is>
          <t>Metrópoles</t>
        </is>
      </c>
      <c r="D16724" t="inlineStr">
        <is>
          <t>rss</t>
        </is>
      </c>
      <c r="E16724" t="inlineStr">
        <is>
          <t>Além do Judiciário, programa do PT defende reforma das Forças Armadas</t>
        </is>
      </c>
      <c r="F16724" t="inlineStr">
        <is>
          <t>https://www.metropoles.com/colunas/igor-gadelha/alem-do-judiciario-programa-do-pt-defende-reforma-das-forcas-armadas</t>
        </is>
      </c>
      <c r="G16724" t="inlineStr">
        <is>
          <t>lula</t>
        </is>
      </c>
      <c r="H16724" t="inlineStr">
        <is>
          <t>Novo programa político do PT do presidente &lt;b&gt;Lula&lt;/b&gt; defende, por exemplo, a reformulação dos concursos de ingresso nas Forças Armadas</t>
        </is>
      </c>
      <c r="I16724" t="n">
        <v>1</v>
      </c>
    </row>
    <row r="16725">
      <c r="A16725" t="inlineStr">
        <is>
          <t>20/04/2026 17:17:02</t>
        </is>
      </c>
      <c r="B16725" t="inlineStr">
        <is>
          <t>20/04 17:06</t>
        </is>
      </c>
      <c r="C16725" t="inlineStr">
        <is>
          <t>Metrópoles</t>
        </is>
      </c>
      <c r="D16725" t="inlineStr">
        <is>
          <t>rss</t>
        </is>
      </c>
      <c r="E16725" t="inlineStr">
        <is>
          <t>Em meio à crise de imagem no STF, Dino propõe nova reforma do Judiciário</t>
        </is>
      </c>
      <c r="F16725" t="inlineStr">
        <is>
          <t>https://www.metropoles.com/colunas/manoela-alcantara/em-meio-a-crise-de-imagem-no-stf-dino-propoe-nova-reforma-do-judiciario</t>
        </is>
      </c>
      <c r="G16725" t="inlineStr">
        <is>
          <t>stf</t>
        </is>
      </c>
      <c r="H16725" t="inlineStr">
        <is>
          <t>O ministro Flávio Dino, do &lt;b&gt;STF&lt;/b&gt;, apresentou uma proposta de reforma do Judiciário com 15 pontos que tratam do "controle d</t>
        </is>
      </c>
      <c r="I16725" t="n">
        <v>1</v>
      </c>
    </row>
    <row r="16726">
      <c r="A16726" t="inlineStr">
        <is>
          <t>20/04/2026 17:17:07</t>
        </is>
      </c>
      <c r="B16726" t="inlineStr">
        <is>
          <t>20/04 16:49</t>
        </is>
      </c>
      <c r="C16726" t="inlineStr">
        <is>
          <t>g1 &gt; Economia</t>
        </is>
      </c>
      <c r="D16726" t="inlineStr">
        <is>
          <t>rss</t>
        </is>
      </c>
      <c r="E16726" t="inlineStr">
        <is>
          <t>Ipsos-Ipec: 90% dos brasileiros acreditam que conflito entre EUA, Israel e Irã terá impacto na economia do país</t>
        </is>
      </c>
      <c r="F16726" t="inlineStr">
        <is>
          <t>https://g1.globo.com/economia/noticia/2026/04/20/ipsos-ipec-90percent-dos-brasileiros-acreditam-que-conflito-entre-eua-israel-e-ira-tera-impacto-na-economia-do-pais.ghtml</t>
        </is>
      </c>
      <c r="G16726" t="inlineStr">
        <is>
          <t>inflação</t>
        </is>
      </c>
      <c r="H16726" t="inlineStr">
        <is>
          <t>amente os preços dos combustíveis (92%), dos alimentos (91%), do gás de cozinha (89%) e a &lt;b&gt;inflação&lt;/b&gt; (89%). Além da economia, 76% consideram que as relações diplomáticas do Brasil com outros</t>
        </is>
      </c>
      <c r="I16726" t="n">
        <v>1</v>
      </c>
    </row>
    <row r="16727">
      <c r="A16727" t="inlineStr">
        <is>
          <t>20/04/2026 17:46:50</t>
        </is>
      </c>
      <c r="B16727" t="inlineStr">
        <is>
          <t>20/04 17:29</t>
        </is>
      </c>
      <c r="C16727" t="inlineStr">
        <is>
          <t>Metrópoles</t>
        </is>
      </c>
      <c r="D16727" t="inlineStr">
        <is>
          <t>rss</t>
        </is>
      </c>
      <c r="E16727" t="inlineStr">
        <is>
          <t>Cármen segue Moraes e vota para condenar Eduardo Bolsonaro por difamação contra Tabata</t>
        </is>
      </c>
      <c r="F16727" t="inlineStr">
        <is>
          <t>https://www.metropoles.com/brasil/carmen-vota-para-condenar-eduardo-bolsonaro-por-difamacao-contra-tabata</t>
        </is>
      </c>
      <c r="G16727" t="inlineStr">
        <is>
          <t>Bolsonaro</t>
        </is>
      </c>
      <c r="H16727" t="inlineStr">
        <is>
          <t>(ver título)</t>
        </is>
      </c>
      <c r="I16727" t="n">
        <v>1</v>
      </c>
    </row>
    <row r="16728">
      <c r="A16728" t="inlineStr">
        <is>
          <t>20/04/2026 17:46:54</t>
        </is>
      </c>
      <c r="B16728" t="inlineStr">
        <is>
          <t>20/04 17:20</t>
        </is>
      </c>
      <c r="C16728" t="inlineStr">
        <is>
          <t>Metrópoles</t>
        </is>
      </c>
      <c r="D16728" t="inlineStr">
        <is>
          <t>rss</t>
        </is>
      </c>
      <c r="E16728" t="inlineStr">
        <is>
          <t>Zema X STF: político bufão é só sinal de salto civilizatório para trás</t>
        </is>
      </c>
      <c r="F16728" t="inlineStr">
        <is>
          <t>https://www.metropoles.com/colunas/reinaldo-azevedo/zema-x-stf-politico-bufao-e-so-sinal-de-salto-civilizatorio-para-tras</t>
        </is>
      </c>
      <c r="G16728" t="inlineStr">
        <is>
          <t>stf</t>
        </is>
      </c>
      <c r="H16728" t="inlineStr">
        <is>
          <t>(ver título)</t>
        </is>
      </c>
      <c r="I16728" t="n">
        <v>1</v>
      </c>
    </row>
    <row r="16729">
      <c r="A16729" t="inlineStr">
        <is>
          <t>20/04/2026 18:18:42</t>
        </is>
      </c>
      <c r="B16729" t="inlineStr">
        <is>
          <t>20/04 17:58</t>
        </is>
      </c>
      <c r="C16729" t="inlineStr">
        <is>
          <t>Metrópoles</t>
        </is>
      </c>
      <c r="D16729" t="inlineStr">
        <is>
          <t>rss</t>
        </is>
      </c>
      <c r="E16729" t="inlineStr">
        <is>
          <t>Novo modelo da Nota Fiscal de Serviços entra em vigor no dia 30/4</t>
        </is>
      </c>
      <c r="F16729" t="inlineStr">
        <is>
          <t>https://www.metropoles.com/distrito-federal/novo-modelo-da-nota-fiscal-de-servicos-entra-em-vigor-no-dia-30-de-abril</t>
        </is>
      </c>
      <c r="G16729" t="inlineStr">
        <is>
          <t>imposto</t>
        </is>
      </c>
      <c r="H16729" t="inlineStr">
        <is>
          <t>Adaptação atende às exigências da Reforma Tributária e incorpora &lt;b&gt;imposto&lt;/b&gt;s nacionais como ISS e ICMS</t>
        </is>
      </c>
      <c r="I16729" t="n">
        <v>2</v>
      </c>
    </row>
    <row r="16730">
      <c r="A16730" t="inlineStr">
        <is>
          <t>20/04/2026 18:18:46</t>
        </is>
      </c>
      <c r="B16730" t="inlineStr">
        <is>
          <t>20/04 17:59</t>
        </is>
      </c>
      <c r="C16730" t="inlineStr">
        <is>
          <t>Metrópoles</t>
        </is>
      </c>
      <c r="D16730" t="inlineStr">
        <is>
          <t>rss</t>
        </is>
      </c>
      <c r="E16730" t="inlineStr">
        <is>
          <t>Congresso do PT discute mudanças no estatuto para ampliar diversidade</t>
        </is>
      </c>
      <c r="F16730" t="inlineStr">
        <is>
          <t>https://www.metropoles.com/brasil/congresso-do-pt-discute-mudancas-no-estatuto-para-ampliar-diversidade</t>
        </is>
      </c>
      <c r="G16730" t="inlineStr">
        <is>
          <t>congresso</t>
        </is>
      </c>
      <c r="H16730" t="inlineStr">
        <is>
          <t>(ver título)</t>
        </is>
      </c>
      <c r="I16730" t="n">
        <v>1</v>
      </c>
    </row>
    <row r="16731">
      <c r="A16731" t="inlineStr">
        <is>
          <t>20/04/2026 18:18:51</t>
        </is>
      </c>
      <c r="B16731" t="inlineStr">
        <is>
          <t>20/04 17:58</t>
        </is>
      </c>
      <c r="C16731" t="inlineStr">
        <is>
          <t>Metrópoles</t>
        </is>
      </c>
      <c r="D16731" t="inlineStr">
        <is>
          <t>rss</t>
        </is>
      </c>
      <c r="E16731" t="inlineStr">
        <is>
          <t>Simões exonera secretário de Fazenda em Minas</t>
        </is>
      </c>
      <c r="F16731" t="inlineStr">
        <is>
          <t>https://www.metropoles.com/minas-gerais/simoes-exonera-secretario-de-fazenda-em-minas</t>
        </is>
      </c>
      <c r="G16731" t="inlineStr">
        <is>
          <t>tribut</t>
        </is>
      </c>
      <c r="H16731" t="inlineStr">
        <is>
          <t>Quem assumirá a pasta é a advogada e &lt;b&gt;tribut&lt;/b&gt;arista, Luciana Mundim. Ela será a primeira mulher a assumir a chefia da pasta</t>
        </is>
      </c>
      <c r="I16731" t="n">
        <v>1</v>
      </c>
    </row>
    <row r="16732">
      <c r="A16732" t="inlineStr">
        <is>
          <t>20/04/2026 18:18:55</t>
        </is>
      </c>
      <c r="B16732" t="inlineStr">
        <is>
          <t>20/04 17:26</t>
        </is>
      </c>
      <c r="C16732" t="inlineStr">
        <is>
          <t>Google Alert - julia zanatta</t>
        </is>
      </c>
      <c r="D16732" t="inlineStr">
        <is>
          <t>google_alert</t>
        </is>
      </c>
      <c r="E16732" t="inlineStr">
        <is>
          <t>Santa Teresa defende título de pioneira da imigração - Revista ES Brasil</t>
        </is>
      </c>
      <c r="F16732" t="inlineStr">
        <is>
          <t>https://www.google.com/url?rct=j&amp;sa=t&amp;url=https://esbrasil.com.br/santa-teresa-defende-titulo-de-pioneira-da-imigracao/&amp;ct=ga&amp;cd=CAIyGjE1NGNiYTk5MDkyMTk4N2M6Y29tOnB0OlVT&amp;usg=AOvVaw14kDu9z6RipZ8aSJUDTahg</t>
        </is>
      </c>
      <c r="G16732" t="inlineStr">
        <is>
          <t>congresso</t>
        </is>
      </c>
      <c r="H16732" t="inlineStr">
        <is>
          <t>Uma queda de braço histórica e simbólica agita os bastidores do &lt;b&gt;Congresso&lt;/b&gt; Nacional. No centro do embate, Santa Teresa (ES) e São João Batista (SC)&amp;amp;nbsp;...</t>
        </is>
      </c>
      <c r="I16732" t="n">
        <v>1</v>
      </c>
    </row>
    <row r="16733">
      <c r="A16733" t="inlineStr">
        <is>
          <t>20/04/2026 18:19:00</t>
        </is>
      </c>
      <c r="B16733" t="inlineStr">
        <is>
          <t>20/04 17:07</t>
        </is>
      </c>
      <c r="C16733" t="inlineStr">
        <is>
          <t>Google Alert - julia zanatta</t>
        </is>
      </c>
      <c r="D16733" t="inlineStr">
        <is>
          <t>google_alert</t>
        </is>
      </c>
      <c r="E16733" t="inlineStr">
        <is>
          <t>Coluna da Maga: a leitura sobre o primeiro gesto público de um 'acordo de paz' entre Ana ...</t>
        </is>
      </c>
      <c r="F16733" t="inlineStr">
        <is>
          <t>https://www.google.com/url?rct=j&amp;sa=t&amp;url=https://upiara.scc10.com.br/maga/95109/&amp;ct=ga&amp;cd=CAIyGjE1NGNiYTk5MDkyMTk4N2M6Y29tOnB0OlVT&amp;usg=AOvVaw11Ptly0uvtdHMqorfqtDZX</t>
        </is>
      </c>
      <c r="G16733" t="inlineStr">
        <is>
          <t>Bolsonaro</t>
        </is>
      </c>
      <c r="H16733" t="inlineStr">
        <is>
          <t>O destaque desse início de semana foi o encontro entre Campagnolo e Carlos &lt;b&gt;Bolsonaro&lt;/b&gt; e o gesto público de pacificação entre eles.</t>
        </is>
      </c>
      <c r="I16733" t="n">
        <v>1</v>
      </c>
    </row>
    <row r="16734">
      <c r="A16734" t="inlineStr">
        <is>
          <t>20/04/2026 18:46:46</t>
        </is>
      </c>
      <c r="B16734" t="inlineStr">
        <is>
          <t>20/04 18:42</t>
        </is>
      </c>
      <c r="C16734" t="inlineStr">
        <is>
          <t>Folha de S.Paulo - Poder - Principal</t>
        </is>
      </c>
      <c r="D16734" t="inlineStr">
        <is>
          <t>rss</t>
        </is>
      </c>
      <c r="E16734" t="inlineStr">
        <is>
          <t>Oposição apresenta novo pedido de impeachment de Gilmar por investigação contra Zema</t>
        </is>
      </c>
      <c r="F16734" t="inlineStr">
        <is>
          <t>https://redir.folha.com.br/redir/online/poder/rss091/*https://www1.folha.uol.com.br/colunas/painel/2026/04/oposicao-apresenta-novo-pedido-de-impeachment-de-gilmar-por-investigacao-contra-zema.shtml</t>
        </is>
      </c>
      <c r="G16734" t="inlineStr">
        <is>
          <t>câmara</t>
        </is>
      </c>
      <c r="H16734" t="inlineStr">
        <is>
          <t>istro deve ser protocolado nesta quarta-feira (22) por iniciativa do líder da oposição na &lt;b&gt;Câmara&lt;/b&gt; dos Deputados, Cabo Gilberto Silva (PL-PB).
&amp;lt;a href="https://redir.folha.com.br/redir/onl</t>
        </is>
      </c>
      <c r="I16734" t="n">
        <v>2</v>
      </c>
    </row>
    <row r="16735">
      <c r="A16735" t="inlineStr">
        <is>
          <t>20/04/2026 19:17:37</t>
        </is>
      </c>
      <c r="B16735" t="inlineStr">
        <is>
          <t>20/04 19:03</t>
        </is>
      </c>
      <c r="C16735" t="inlineStr">
        <is>
          <t>g1 &gt; Política</t>
        </is>
      </c>
      <c r="D16735" t="inlineStr">
        <is>
          <t>rss</t>
        </is>
      </c>
      <c r="E16735" t="inlineStr">
        <is>
          <t>Dino propõe revisão de competências do STF e tribunais superiores e mais rigor para corrupção de juízes</t>
        </is>
      </c>
      <c r="F16735" t="inlineStr">
        <is>
          <t>https://g1.globo.com/politica/noticia/2026/04/20/dino-propoe-revisao-de-competencias-do-stf-e-tribunais-superiores-e-mais-rigor-para-corrupcao-de-juizes.ghtml</t>
        </is>
      </c>
      <c r="G16735" t="inlineStr">
        <is>
          <t>senado</t>
        </is>
      </c>
      <c r="H16735" t="inlineStr">
        <is>
          <t>ições", afirmou Fachin. Leia a íntegra.
Veja os vídeos que estão em alta no g1
Em nota, o &lt;b&gt;senado&lt;/b&gt;r Rogério Marinho (PL-RN), líder da Oposição no Senado Federal, afirmou que uma reforma no</t>
        </is>
      </c>
      <c r="I16735" t="n">
        <v>5</v>
      </c>
    </row>
    <row r="16736">
      <c r="A16736" t="inlineStr">
        <is>
          <t>20/04/2026 19:17:40</t>
        </is>
      </c>
      <c r="B16736" t="inlineStr">
        <is>
          <t>20/04 18:34</t>
        </is>
      </c>
      <c r="C16736" t="inlineStr">
        <is>
          <t>g1 &gt; Política</t>
        </is>
      </c>
      <c r="D16736" t="inlineStr">
        <is>
          <t>rss</t>
        </is>
      </c>
      <c r="E16736" t="inlineStr">
        <is>
          <t>EUA mandam delegado brasileiro envolvido na prisão de Ramagem deixar o país</t>
        </is>
      </c>
      <c r="F16736" t="inlineStr">
        <is>
          <t>https://g1.globo.com/mundo/noticia/2026/04/20/eua-pedem-saida-de-autoridade-brasileira-por-tentar-contornar-pedido-extradicao.ghtml</t>
        </is>
      </c>
      <c r="G16736" t="inlineStr">
        <is>
          <t>Jair Bolsonaro</t>
        </is>
      </c>
      <c r="H1673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736" t="n">
        <v>4</v>
      </c>
    </row>
    <row r="16737">
      <c r="A16737" t="inlineStr">
        <is>
          <t>20/04/2026 19:17:44</t>
        </is>
      </c>
      <c r="B16737" t="inlineStr">
        <is>
          <t>20/04 18:53</t>
        </is>
      </c>
      <c r="C16737" t="inlineStr">
        <is>
          <t>Metrópoles</t>
        </is>
      </c>
      <c r="D16737" t="inlineStr">
        <is>
          <t>rss</t>
        </is>
      </c>
      <c r="E16737" t="inlineStr">
        <is>
          <t>Eduardo Bolsonaro reage à "expulsão" de delegado da PF dos EUA</t>
        </is>
      </c>
      <c r="F16737" t="inlineStr">
        <is>
          <t>https://www.metropoles.com/mundo/eduardo-bolsonaro-reage-a-expulsao-de-delegado-da-pf-dos-eua</t>
        </is>
      </c>
      <c r="G16737" t="inlineStr">
        <is>
          <t>Bolsonaro</t>
        </is>
      </c>
      <c r="H16737" t="inlineStr">
        <is>
          <t xml:space="preserve">Eduardo &lt;b&gt;Bolsonaro&lt;/b&gt; acusa PF de tentar contornar lei dos EUA e diz que saída de delegado do país expõe crise </t>
        </is>
      </c>
      <c r="I16737" t="n">
        <v>1</v>
      </c>
    </row>
    <row r="16738">
      <c r="A16738" t="inlineStr">
        <is>
          <t>20/04/2026 19:52:57</t>
        </is>
      </c>
      <c r="B16738" t="inlineStr">
        <is>
          <t>20/04 19:29</t>
        </is>
      </c>
      <c r="C16738" t="inlineStr">
        <is>
          <t>g1 &gt; Economia</t>
        </is>
      </c>
      <c r="D16738" t="inlineStr">
        <is>
          <t>rss</t>
        </is>
      </c>
      <c r="E16738" t="inlineStr">
        <is>
          <t>Fachin diz que proposta de Dino para nova reforma no Judiciário 'vem somar'</t>
        </is>
      </c>
      <c r="F16738" t="inlineStr">
        <is>
          <t>https://g1.globo.com/economia/blog/ana-flor/post/2026/04/20/fachin-diz-que-proposta-de-dino-para-nova-reforma-no-judiciario-vem-somar.ghtml</t>
        </is>
      </c>
      <c r="G16738" t="inlineStr">
        <is>
          <t>stf</t>
        </is>
      </c>
      <c r="H16738" t="inlineStr">
        <is>
          <t>os de Dino na proposta de reforma do Judiciário
O presidente do Supremo Tribunal Federal (&lt;b&gt;STF&lt;/b&gt;) Edson Fachin comentou nesta segunda-feira (20) o artigo do colega, ministro Flávio Dino,</t>
        </is>
      </c>
      <c r="I16738" t="n">
        <v>3</v>
      </c>
    </row>
    <row r="16739">
      <c r="A16739" t="inlineStr">
        <is>
          <t>20/04/2026 19:53:02</t>
        </is>
      </c>
      <c r="C16739" t="inlineStr">
        <is>
          <t>VEJA</t>
        </is>
      </c>
      <c r="D16739" t="inlineStr">
        <is>
          <t>rss</t>
        </is>
      </c>
      <c r="E16739" t="inlineStr">
        <is>
          <t>Com futuro incerto na política, Castro monta escritório de advocacia</t>
        </is>
      </c>
      <c r="F16739" t="inlineStr">
        <is>
          <t>https://veja.abril.com.br/politica/com-futuro-incerto-na-politica-castro-monta-escritorio-de-advocacia/</t>
        </is>
      </c>
      <c r="G16739" t="inlineStr">
        <is>
          <t>senado</t>
        </is>
      </c>
      <c r="H16739" t="inlineStr">
        <is>
          <t>Ex-governador do Rio segue determinado em disputar vaga ao &lt;b&gt;Senado&lt;/b&gt; e, em paralelo, trabalha para abrir banca especializada nas áreas cível e empresarial</t>
        </is>
      </c>
      <c r="I16739" t="n">
        <v>2</v>
      </c>
    </row>
    <row r="16740">
      <c r="A16740" t="inlineStr">
        <is>
          <t>20/04/2026 19:53:06</t>
        </is>
      </c>
      <c r="B16740" t="inlineStr">
        <is>
          <t>20/04 19:27</t>
        </is>
      </c>
      <c r="C16740" t="inlineStr">
        <is>
          <t>Metrópoles</t>
        </is>
      </c>
      <c r="D16740" t="inlineStr">
        <is>
          <t>rss</t>
        </is>
      </c>
      <c r="E16740" t="inlineStr">
        <is>
          <t>"Vamos nos proibir": estes signos precisam cortar gastos com urgência</t>
        </is>
      </c>
      <c r="F16740" t="inlineStr">
        <is>
          <t>https://www.metropoles.com/vida-e-estilo/vamos-nos-proibir-estes-signos-precisam-cortar-gastos-com-urgencia</t>
        </is>
      </c>
      <c r="G16740" t="inlineStr">
        <is>
          <t>gastos</t>
        </is>
      </c>
      <c r="H16740" t="inlineStr">
        <is>
          <t>Astros indicam cautela com &lt;b&gt;gastos&lt;/b&gt; e decisões financeiras impulsivas para estes signos; veja quais e se o seu é um deles</t>
        </is>
      </c>
      <c r="I16740" t="n">
        <v>1</v>
      </c>
    </row>
    <row r="16741">
      <c r="A16741" t="inlineStr">
        <is>
          <t>20/04/2026 19:53:11</t>
        </is>
      </c>
      <c r="B16741" t="inlineStr">
        <is>
          <t>20/04 19:21</t>
        </is>
      </c>
      <c r="C16741" t="inlineStr">
        <is>
          <t>Folha de S.Paulo - Poder - Principal</t>
        </is>
      </c>
      <c r="D16741" t="inlineStr">
        <is>
          <t>rss</t>
        </is>
      </c>
      <c r="E16741" t="inlineStr">
        <is>
          <t>Desembargadora critica corte de penduricalhos e diz que 'daqui a pouco é regime de escravidão'</t>
        </is>
      </c>
      <c r="F16741" t="inlineStr">
        <is>
          <t>https://redir.folha.com.br/redir/online/poder/rss091/*https://www1.folha.uol.com.br/poder/2026/04/desembargadora-critica-corte-de-penduricalhos-e-diz-que-daqui-a-pouco-e-regime-de-escravidao.shtml</t>
        </is>
      </c>
      <c r="G16741" t="inlineStr">
        <is>
          <t>stf</t>
        </is>
      </c>
      <c r="H16741" t="inlineStr">
        <is>
          <t>/gilmar-dino-moraes-e-zanin-propoem-limitar-penduricalhos-a-35-do-salario-de-ministros-do-&lt;b&gt;stf&lt;/b&gt;.shtml" rel="" target=""&amp;gt;novos limites estabelecidos em março&amp;lt;/a&amp;gt; pelo &amp;lt;a href="https://ww</t>
        </is>
      </c>
      <c r="I16741" t="n">
        <v>1</v>
      </c>
    </row>
    <row r="16742">
      <c r="A16742" t="inlineStr">
        <is>
          <t>20/04/2026 20:54:24</t>
        </is>
      </c>
      <c r="B16742" t="inlineStr">
        <is>
          <t>20/04 20:43</t>
        </is>
      </c>
      <c r="C16742" t="inlineStr">
        <is>
          <t>Google Alert - julia zanatta</t>
        </is>
      </c>
      <c r="D16742" t="inlineStr">
        <is>
          <t>google_alert</t>
        </is>
      </c>
      <c r="E16742" t="inlineStr">
        <is>
          <t>&lt;b&gt;Júlia Zanatta&lt;/b&gt; critica 'ideologia de gênero' em livros escolares de colégio católico de Porto Belo</t>
        </is>
      </c>
      <c r="F16742" t="inlineStr">
        <is>
          <t>https://www.google.com/url?rct=j&amp;sa=t&amp;url=https://ndmais.com.br/politica/julia-zanatta-critica-ideologia-de-genero-em-livros-escolares-de-colegio-catolico-de-porto-belo/&amp;ct=ga&amp;cd=CAIyGjE1NGNiYTk5MDkyMTk4N2M6Y29tOnB0OlVT&amp;usg=AOvVaw1f8w15fY8D_Q9OAjyg8T3v</t>
        </is>
      </c>
      <c r="G16742" t="inlineStr">
        <is>
          <t>Zanatta</t>
        </is>
      </c>
      <c r="H16742" t="inlineStr">
        <is>
          <t>(ver título)</t>
        </is>
      </c>
      <c r="I16742" t="n">
        <v>1</v>
      </c>
    </row>
    <row r="16743">
      <c r="A16743" t="inlineStr">
        <is>
          <t>20/04/2026 20:54:28</t>
        </is>
      </c>
      <c r="B16743" t="inlineStr">
        <is>
          <t>20/04 20:37</t>
        </is>
      </c>
      <c r="C16743" t="inlineStr">
        <is>
          <t>Folha de S.Paulo - Poder - Principal</t>
        </is>
      </c>
      <c r="D16743" t="inlineStr">
        <is>
          <t>rss</t>
        </is>
      </c>
      <c r="E16743" t="inlineStr">
        <is>
          <t>Adversários e aliados de Zema veem trunfo em queixa de Gilmar Mendes</t>
        </is>
      </c>
      <c r="F16743" t="inlineStr">
        <is>
          <t>https://redir.folha.com.br/redir/online/poder/rss091/*https://www1.folha.uol.com.br/colunas/painel/2026/04/adversarios-e-aliados-de-zema-veem-trunfo-em-queixa-de-gilmar-mendes.shtml</t>
        </is>
      </c>
      <c r="G16743" t="inlineStr">
        <is>
          <t>stf</t>
        </is>
      </c>
      <c r="H16743" t="inlineStr">
        <is>
          <t>notícia-crime feita pelo ministro do &amp;lt;a href="https://www1.folha.uol.com.br/folha-topicos/&lt;b&gt;stf&lt;/b&gt;/"&amp;gt;STF&amp;lt;/a&amp;gt; &amp;lt;a href="https://www1.folha.uol.com.br/folha-topicos/gilmar-mendes/"&amp;gt;Gilmar Men</t>
        </is>
      </c>
      <c r="I16743" t="n">
        <v>1</v>
      </c>
    </row>
    <row r="16744">
      <c r="A16744" t="inlineStr">
        <is>
          <t>20/04/2026 20:54:32</t>
        </is>
      </c>
      <c r="B16744" t="inlineStr">
        <is>
          <t>20/04 20:19</t>
        </is>
      </c>
      <c r="C16744" t="inlineStr">
        <is>
          <t>BBC Brasil</t>
        </is>
      </c>
      <c r="D16744" t="inlineStr">
        <is>
          <t>rss</t>
        </is>
      </c>
      <c r="E16744" t="inlineStr">
        <is>
          <t>Ataque a tiros em pirâmides do México deixa turista morta e várias pessoas feridas</t>
        </is>
      </c>
      <c r="F16744" t="inlineStr">
        <is>
          <t>https://www.bbc.com/portuguese/articles/cvg4jg7n9j9o?at_medium=RSS&amp;at_campaign=rss</t>
        </is>
      </c>
      <c r="G16744" t="inlineStr">
        <is>
          <t>atirador</t>
        </is>
      </c>
      <c r="H16744" t="inlineStr">
        <is>
          <t>Presidente Claudia Sheinbaum, anunciou uma investigação federal sobre o ataque; &lt;b&gt;atirador&lt;/b&gt; tirou a própria vida após os disparos, segundo a polícia do México.</t>
        </is>
      </c>
      <c r="I16744" t="n">
        <v>1</v>
      </c>
    </row>
    <row r="16745">
      <c r="A16745" t="inlineStr">
        <is>
          <t>20/04/2026 20:54:36</t>
        </is>
      </c>
      <c r="B16745" t="inlineStr">
        <is>
          <t>20/04 20:08</t>
        </is>
      </c>
      <c r="C16745" t="inlineStr">
        <is>
          <t>Metrópoles</t>
        </is>
      </c>
      <c r="D16745" t="inlineStr">
        <is>
          <t>rss</t>
        </is>
      </c>
      <c r="E16745" t="inlineStr">
        <is>
          <t>“Coiotes” viram réus por extorquir e ameaçar brasileiros nos EUA</t>
        </is>
      </c>
      <c r="F16745" t="inlineStr">
        <is>
          <t>https://www.metropoles.com/brasil/coiotes-viram-reus-por-extorquir-e-ameacar-brasileiros-nos-eua</t>
        </is>
      </c>
      <c r="G16745" t="inlineStr">
        <is>
          <t>mpf</t>
        </is>
      </c>
      <c r="H16745" t="inlineStr">
        <is>
          <t>Para o &lt;b&gt;MPF&lt;/b&gt;, o grupo operava de forma estável visando o lucro através da facilitação da entrada cland</t>
        </is>
      </c>
      <c r="I16745" t="n">
        <v>1</v>
      </c>
    </row>
    <row r="16746">
      <c r="A16746" t="inlineStr">
        <is>
          <t>20/04/2026 21:34:49</t>
        </is>
      </c>
      <c r="B16746" t="inlineStr">
        <is>
          <t>20/04 20:55</t>
        </is>
      </c>
      <c r="C16746" t="inlineStr">
        <is>
          <t>Metrópoles</t>
        </is>
      </c>
      <c r="D16746" t="inlineStr">
        <is>
          <t>rss</t>
        </is>
      </c>
      <c r="E16746" t="inlineStr">
        <is>
          <t>Profissionais do Samu vão parar na quarta-feira (22/4) em BH</t>
        </is>
      </c>
      <c r="F16746" t="inlineStr">
        <is>
          <t>https://www.metropoles.com/minas-gerais/profissionais-do-samu-vao-parar-na-quarta-feira-22-4-em-bh</t>
        </is>
      </c>
      <c r="G16746" t="inlineStr">
        <is>
          <t>câmara</t>
        </is>
      </c>
      <c r="H16746" t="inlineStr">
        <is>
          <t>indicato dos Servidores Públicos Municipais de Belo Horizonte (Sindbel), com audiência na &lt;b&gt;Câmara&lt;/b&gt; Municipal</t>
        </is>
      </c>
      <c r="I16746" t="n">
        <v>1</v>
      </c>
    </row>
    <row r="16747">
      <c r="A16747" t="inlineStr">
        <is>
          <t>20/04/2026 21:34:53</t>
        </is>
      </c>
      <c r="B16747" t="inlineStr">
        <is>
          <t>20/04 15:02</t>
        </is>
      </c>
      <c r="C16747" t="inlineStr">
        <is>
          <t>BBC Brasil</t>
        </is>
      </c>
      <c r="D16747" t="inlineStr">
        <is>
          <t>rss</t>
        </is>
      </c>
      <c r="E16747" t="inlineStr">
        <is>
          <t>'A maior cena de crime jamais vista': o pai que matou oito crianças após briga com mulher nos EUA</t>
        </is>
      </c>
      <c r="F16747" t="inlineStr">
        <is>
          <t>https://www.bbc.com/portuguese/articles/cx2evyldldno?at_medium=RSS&amp;at_campaign=rss</t>
        </is>
      </c>
      <c r="G16747" t="inlineStr">
        <is>
          <t>atirador</t>
        </is>
      </c>
      <c r="H16747" t="inlineStr">
        <is>
          <t>e 1 e 14 anos e foram mortas a tiros em três locais diferentes. Sete delas eram filhas do &lt;b&gt;atirador&lt;/b&gt;, que foi morto pela polícia.</t>
        </is>
      </c>
      <c r="I16747" t="n">
        <v>1</v>
      </c>
    </row>
    <row r="16748">
      <c r="A16748" t="inlineStr">
        <is>
          <t>20/04/2026 21:34:57</t>
        </is>
      </c>
      <c r="C16748" t="inlineStr">
        <is>
          <t>VEJA</t>
        </is>
      </c>
      <c r="D16748" t="inlineStr">
        <is>
          <t>rss</t>
        </is>
      </c>
      <c r="E16748" t="inlineStr">
        <is>
          <t>PDT pede ao STF que anule eleição da Assembleia do Rio pela segunda vez</t>
        </is>
      </c>
      <c r="F16748" t="inlineStr">
        <is>
          <t>https://veja.abril.com.br/brasil/pdt-pede-ao-stf-que-anule-eleicao-da-assembleia-do-rio-pela-segunda-vez/</t>
        </is>
      </c>
      <c r="G16748" t="inlineStr">
        <is>
          <t>stf</t>
        </is>
      </c>
      <c r="H16748" t="inlineStr">
        <is>
          <t>(ver título)</t>
        </is>
      </c>
      <c r="I16748" t="n">
        <v>1</v>
      </c>
    </row>
    <row r="16749">
      <c r="A16749" t="inlineStr">
        <is>
          <t>20/04/2026 22:12:02</t>
        </is>
      </c>
      <c r="B16749" t="inlineStr">
        <is>
          <t>20/04 21:41</t>
        </is>
      </c>
      <c r="C16749" t="inlineStr">
        <is>
          <t>Metrópoles</t>
        </is>
      </c>
      <c r="D16749" t="inlineStr">
        <is>
          <t>rss</t>
        </is>
      </c>
      <c r="E16749" t="inlineStr">
        <is>
          <t>Conta de água atrasada? Nova regra em SP vai facilitar parcelamento</t>
        </is>
      </c>
      <c r="F16749" t="inlineStr">
        <is>
          <t>https://www.metropoles.com/sao-paulo/novas-regras-conta-agua-sp</t>
        </is>
      </c>
      <c r="G16749" t="inlineStr">
        <is>
          <t>juros</t>
        </is>
      </c>
      <c r="H16749" t="inlineStr">
        <is>
          <t>Nova regra da Arsesp permite parcelar dívida direto na conta de água, limita &lt;b&gt;juros&lt;/b&gt; e multas e amplia formas de pagamento, como Pix e cartão</t>
        </is>
      </c>
      <c r="I16749" t="n">
        <v>2</v>
      </c>
    </row>
    <row r="16750">
      <c r="A16750" t="inlineStr">
        <is>
          <t>20/04/2026 22:12:07</t>
        </is>
      </c>
      <c r="B16750" t="inlineStr">
        <is>
          <t>20/04 21:19</t>
        </is>
      </c>
      <c r="C16750" t="inlineStr">
        <is>
          <t>Metrópoles</t>
        </is>
      </c>
      <c r="D16750" t="inlineStr">
        <is>
          <t>rss</t>
        </is>
      </c>
      <c r="E16750" t="inlineStr">
        <is>
          <t>Café com Teu Pai declara guerra após brigar com Anitta e perder perfil</t>
        </is>
      </c>
      <c r="F16750" t="inlineStr">
        <is>
          <t>https://www.metropoles.com/celebridades/cafe-com-teu-pai-declara-guerra-apos-brigar-com-anitta-e-perder-perfil</t>
        </is>
      </c>
      <c r="G16750" t="inlineStr">
        <is>
          <t>mpf</t>
        </is>
      </c>
      <c r="H16750" t="inlineStr">
        <is>
          <t>Conta de 1 milhão de seguidores do influenciador ficou fora do ar após denúncias ao &lt;b&gt;MPF&lt;/b&gt; de publicações misóginas</t>
        </is>
      </c>
      <c r="I16750" t="n">
        <v>1</v>
      </c>
    </row>
    <row r="16751">
      <c r="A16751" t="inlineStr">
        <is>
          <t>20/04/2026 22:59:35</t>
        </is>
      </c>
      <c r="B16751" t="inlineStr">
        <is>
          <t>20/04 22:54</t>
        </is>
      </c>
      <c r="C16751" t="inlineStr">
        <is>
          <t>Folha de S.Paulo - Poder - Principal</t>
        </is>
      </c>
      <c r="D16751" t="inlineStr">
        <is>
          <t>rss</t>
        </is>
      </c>
      <c r="E16751" t="inlineStr">
        <is>
          <t>Caiado diverge de pré-candidatos de direita e diz apoiar 100% projeto sobre misoginia</t>
        </is>
      </c>
      <c r="F16751" t="inlineStr">
        <is>
          <t>https://redir.folha.com.br/redir/online/poder/rss091/*https://www1.folha.uol.com.br/poder/2026/04/caiado-diverge-de-pre-candidatos-de-direita-e-diz-apoiar-100-projeto-sobre-misoginia.shtml</t>
        </is>
      </c>
      <c r="G16751" t="inlineStr">
        <is>
          <t>câmara</t>
        </is>
      </c>
      <c r="H16751" t="inlineStr">
        <is>
          <t xml:space="preserve"> target=""&amp;gt;aprovado mês passado&amp;lt;/a&amp;gt; pelo Senado Federal e que será debatido e votado pela &lt;b&gt;Câmara&lt;/b&gt; dos Deputados.
&amp;lt;a href="https://redir.folha.com.br/redir/online/poder/rss091/*https://www</t>
        </is>
      </c>
      <c r="I16751" t="n">
        <v>3</v>
      </c>
    </row>
    <row r="16752">
      <c r="A16752" t="inlineStr">
        <is>
          <t>20/04/2026 22:59:40</t>
        </is>
      </c>
      <c r="B16752" t="inlineStr">
        <is>
          <t>20/04 22:39</t>
        </is>
      </c>
      <c r="C16752" t="inlineStr">
        <is>
          <t>Folha de S.Paulo - Poder - Principal</t>
        </is>
      </c>
      <c r="D16752" t="inlineStr">
        <is>
          <t>rss</t>
        </is>
      </c>
      <c r="E16752" t="inlineStr">
        <is>
          <t>Chefe da campanha de Flávio Bolsonaro critica proposta de Dino para o STF, e Gleisi elogia</t>
        </is>
      </c>
      <c r="F16752" t="inlineStr">
        <is>
          <t>https://redir.folha.com.br/redir/online/poder/rss091/*https://www1.folha.uol.com.br/poder/2026/04/chefe-da-campanha-de-flavio-bolsonaro-critica-proposta-de-dino-para-o-stf-e-gleisi-elogia.shtml</t>
        </is>
      </c>
      <c r="G16752" t="inlineStr">
        <is>
          <t>Bolsonaro</t>
        </is>
      </c>
      <c r="H16752" t="inlineStr">
        <is>
          <t>ine/poder/rss091/*https://www1.folha.uol.com.br/poder/2026/04/chefe-da-campanha-de-flavio-&lt;b&gt;bolsonaro&lt;/b&gt;-critica-proposta-de-dino-para-o-stf-e-gleisi-elogia.shtml"&amp;gt;Leia mais&amp;lt;/a&amp;gt; (04/20/2026 - 22</t>
        </is>
      </c>
      <c r="I16752" t="n">
        <v>2</v>
      </c>
    </row>
    <row r="16753">
      <c r="A16753" t="inlineStr">
        <is>
          <t>20/04/2026 22:59:44</t>
        </is>
      </c>
      <c r="B16753" t="inlineStr">
        <is>
          <t>20/04 22:05</t>
        </is>
      </c>
      <c r="C16753" t="inlineStr">
        <is>
          <t>Metrópoles</t>
        </is>
      </c>
      <c r="D16753" t="inlineStr">
        <is>
          <t>rss</t>
        </is>
      </c>
      <c r="E16753" t="inlineStr">
        <is>
          <t>Cachorra passa mal após ingerir 55 pedras de crack em Santa Catarina</t>
        </is>
      </c>
      <c r="F16753" t="inlineStr">
        <is>
          <t>https://www.metropoles.com/brasil/cachorra-passa-mal-apos-ingerir-55-pedras-de-crack-em-santa-catarina</t>
        </is>
      </c>
      <c r="G16753" t="inlineStr">
        <is>
          <t>CAC</t>
        </is>
      </c>
      <c r="H16753" t="inlineStr">
        <is>
          <t>(ver título)</t>
        </is>
      </c>
      <c r="I16753" t="n">
        <v>2</v>
      </c>
    </row>
    <row r="16754">
      <c r="A16754" t="inlineStr">
        <is>
          <t>20/04/2026 22:59:49</t>
        </is>
      </c>
      <c r="B16754" t="inlineStr">
        <is>
          <t>20/04 22:24</t>
        </is>
      </c>
      <c r="C16754" t="inlineStr">
        <is>
          <t>Metrópoles</t>
        </is>
      </c>
      <c r="D16754" t="inlineStr">
        <is>
          <t>rss</t>
        </is>
      </c>
      <c r="E16754" t="inlineStr">
        <is>
          <t>PDT aciona STF para anular eleição de Douglas Ruas na Alerj</t>
        </is>
      </c>
      <c r="F16754" t="inlineStr">
        <is>
          <t>https://www.metropoles.com/brasil/pdt-aciona-stf-para-anular-eleicao-de-douglas-ruas-na-alerj</t>
        </is>
      </c>
      <c r="G16754" t="inlineStr">
        <is>
          <t>stf</t>
        </is>
      </c>
      <c r="H16754" t="inlineStr">
        <is>
          <t xml:space="preserve">Partido pede que &lt;b&gt;STF&lt;/b&gt; determine que a Alerj realize novo pleito, mas com voto secreto. Douglas Ruas foi eleito </t>
        </is>
      </c>
      <c r="I16754" t="n">
        <v>1</v>
      </c>
    </row>
    <row r="16755">
      <c r="A16755" t="inlineStr">
        <is>
          <t>21/04/2026 00:15:36</t>
        </is>
      </c>
      <c r="B16755" t="inlineStr">
        <is>
          <t>20/04 23:17</t>
        </is>
      </c>
      <c r="C16755" t="inlineStr">
        <is>
          <t>g1 &gt; Economia</t>
        </is>
      </c>
      <c r="D16755" t="inlineStr">
        <is>
          <t>rss</t>
        </is>
      </c>
      <c r="E16755" t="inlineStr">
        <is>
          <t>BRB anuncia acordo com gestora de fundos para vender R$ 15 bilhões em ativos ligados ao Banco Master</t>
        </is>
      </c>
      <c r="F16755" t="inlineStr">
        <is>
          <t>https://g1.globo.com/economia/noticia/2026/04/20/brb-anuncia-acordo-com-gestora-de-fundos-para-vender-r-15-bilhoes-em-ativos-ligados-ao-banco-master.ghtml</t>
        </is>
      </c>
      <c r="G16755" t="inlineStr">
        <is>
          <t>comissão</t>
        </is>
      </c>
      <c r="H16755" t="inlineStr">
        <is>
          <t>irá informando o mercado sobre eventuais avanços relevantes, conforme exigem as regras da &lt;b&gt;Comissão&lt;/b&gt; de Valores Mobiliários (CVM).
Acordo já estava previsto
Na sexta-feira (10), a governador</t>
        </is>
      </c>
      <c r="I16755" t="n">
        <v>3</v>
      </c>
    </row>
    <row r="16756">
      <c r="A16756" t="inlineStr">
        <is>
          <t>21/04/2026 00:15:41</t>
        </is>
      </c>
      <c r="B16756" t="inlineStr">
        <is>
          <t>20/04 23:00</t>
        </is>
      </c>
      <c r="C16756" t="inlineStr">
        <is>
          <t>Folha de S.Paulo - Mercado - Principal</t>
        </is>
      </c>
      <c r="D16756" t="inlineStr">
        <is>
          <t>rss</t>
        </is>
      </c>
      <c r="E16756" t="inlineStr">
        <is>
          <t>Big techs e fabricantes no Brasil travam embate sobre importação de data centers</t>
        </is>
      </c>
      <c r="F16756" t="inlineStr">
        <is>
          <t>https://redir.folha.com.br/redir/online/mercado/rss091/*https://www1.folha.uol.com.br/mercado/2026/04/big-techs-e-fabricantes-no-brasil-travam-embate-sobre-importacao-de-data-centers.shtml</t>
        </is>
      </c>
      <c r="G16756" t="inlineStr">
        <is>
          <t>imposto</t>
        </is>
      </c>
      <c r="H16756" t="inlineStr">
        <is>
          <t>s-do-setor-e-pressiona-plano-de-incentivo-a-data-centers.shtml" rel="" target=""&amp;gt;elevar o &lt;b&gt;imposto&lt;/b&gt; de importação&amp;lt;/a&amp;gt; sobre grandes servidores acirrou um embate entre fabricantes de hardwar</t>
        </is>
      </c>
      <c r="I16756" t="n">
        <v>3</v>
      </c>
    </row>
    <row r="16757">
      <c r="A16757" t="inlineStr">
        <is>
          <t>21/04/2026 01:22:17</t>
        </is>
      </c>
      <c r="B16757" t="inlineStr">
        <is>
          <t>21/04 00:18</t>
        </is>
      </c>
      <c r="C16757" t="inlineStr">
        <is>
          <t>Metrópoles</t>
        </is>
      </c>
      <c r="D16757" t="inlineStr">
        <is>
          <t>rss</t>
        </is>
      </c>
      <c r="E16757" t="inlineStr">
        <is>
          <t>Astronauta da Artemis II captura "pôr da Terra" em vídeo pelo celular</t>
        </is>
      </c>
      <c r="F16757" t="inlineStr">
        <is>
          <t>https://www.metropoles.com/mundo/astronauta-da-artemis-ii-captura-por-da-terra-em-video-pelo-celular</t>
        </is>
      </c>
      <c r="G16757" t="inlineStr">
        <is>
          <t>lula</t>
        </is>
      </c>
      <c r="H16757" t="inlineStr">
        <is>
          <t>(ver título)</t>
        </is>
      </c>
      <c r="I16757" t="n">
        <v>1</v>
      </c>
    </row>
    <row r="16758">
      <c r="A16758" t="inlineStr">
        <is>
          <t>21/04/2026 02:21:10</t>
        </is>
      </c>
      <c r="B16758" t="inlineStr">
        <is>
          <t>21/04 02:00</t>
        </is>
      </c>
      <c r="C16758" t="inlineStr">
        <is>
          <t>g1 &gt; Política</t>
        </is>
      </c>
      <c r="D16758" t="inlineStr">
        <is>
          <t>rss</t>
        </is>
      </c>
      <c r="E16758" t="inlineStr">
        <is>
          <t>Brasil tenta emplacar fim da escala 6x1 desde os anos 1980</t>
        </is>
      </c>
      <c r="F16758" t="inlineStr">
        <is>
          <t>https://g1.globo.com/trabalho-e-carreira/noticia/2026/04/21/brasil-tenta-emplacar-fim-da-escala-6x1-desde-os-anos-1980.ghtml</t>
        </is>
      </c>
      <c r="G16758" t="inlineStr">
        <is>
          <t>senado</t>
        </is>
      </c>
      <c r="H16758" t="inlineStr">
        <is>
          <t>icação da mão de obra", declarou o ex-líder sindical, em citação reproduzida pela Agência &lt;b&gt;Senado&lt;/b&gt;.
Descanso maior, desemprego menor?
Na Alemanha Ocidental, a implementação da semana 40 ho</t>
        </is>
      </c>
      <c r="I16758" t="n">
        <v>9</v>
      </c>
    </row>
    <row r="16759">
      <c r="A16759" t="inlineStr">
        <is>
          <t>21/04/2026 02:21:14</t>
        </is>
      </c>
      <c r="B16759" t="inlineStr">
        <is>
          <t>21/04 02:01</t>
        </is>
      </c>
      <c r="C16759" t="inlineStr">
        <is>
          <t>g1 &gt; Economia</t>
        </is>
      </c>
      <c r="D16759" t="inlineStr">
        <is>
          <t>rss</t>
        </is>
      </c>
      <c r="E16759" t="inlineStr">
        <is>
          <t>Diploma na mão, mas trabalho fora da área: como a falta de vagas tem levado jovens ao subemprego nos EUA</t>
        </is>
      </c>
      <c r="F16759" t="inlineStr">
        <is>
          <t>https://g1.globo.com/trabalho-e-carreira/noticia/2026/04/21/diploma-na-mao-mas-trabalho-fora-da-area-como-a-falta-de-vagas-tem-levado-jovens-ao-subemprego-nos-eua.ghtml</t>
        </is>
      </c>
      <c r="G16759" t="inlineStr">
        <is>
          <t>juros</t>
        </is>
      </c>
      <c r="H16759" t="inlineStr">
        <is>
          <t xml:space="preserve"> IA se tornaram mais comuns.
Ao mesmo tempo, outros fatores ajudam a compor esse cenário. &lt;b&gt;Juros&lt;/b&gt; elevados, mudanças nas políticas comerciais e menor rotatividade nas empresas têm reduzid</t>
        </is>
      </c>
      <c r="I16759" t="n">
        <v>2</v>
      </c>
    </row>
    <row r="16760">
      <c r="A16760" t="inlineStr">
        <is>
          <t>21/04/2026 03:11:54</t>
        </is>
      </c>
      <c r="B16760" t="inlineStr">
        <is>
          <t>21/04 02:15</t>
        </is>
      </c>
      <c r="C16760" t="inlineStr">
        <is>
          <t>Metrópoles</t>
        </is>
      </c>
      <c r="D16760" t="inlineStr">
        <is>
          <t>rss</t>
        </is>
      </c>
      <c r="E16760" t="inlineStr">
        <is>
          <t>Por que Tarcísio e Haddad disputam aliança com PSDB em SP</t>
        </is>
      </c>
      <c r="F16760" t="inlineStr">
        <is>
          <t>https://www.metropoles.com/sao-paulo/tarcisio-haddad-psdb-sp</t>
        </is>
      </c>
      <c r="G16760" t="inlineStr">
        <is>
          <t>haddad</t>
        </is>
      </c>
      <c r="H16760" t="inlineStr">
        <is>
          <t>i lançar um candidato próprio para o governo paulista, mas Tarcísio de Freitas e Fernando &lt;b&gt;Haddad&lt;/b&gt; disputam apoio do partido</t>
        </is>
      </c>
      <c r="I16760" t="n">
        <v>1</v>
      </c>
    </row>
    <row r="16761">
      <c r="A16761" t="inlineStr">
        <is>
          <t>21/04/2026 03:56:51</t>
        </is>
      </c>
      <c r="B16761" t="inlineStr">
        <is>
          <t>21/04 03:00</t>
        </is>
      </c>
      <c r="C16761" t="inlineStr">
        <is>
          <t>Metrópoles</t>
        </is>
      </c>
      <c r="D16761" t="inlineStr">
        <is>
          <t>rss</t>
        </is>
      </c>
      <c r="E16761" t="inlineStr">
        <is>
          <t>Fantoches de Zema que irritaram Gilmar também satirizam Moraes e Lula</t>
        </is>
      </c>
      <c r="F16761" t="inlineStr">
        <is>
          <t>https://www.metropoles.com/minas-gerais/fantoches-de-zema-que-irritaram-gilmar-tambem-satirizam-moraes-e-lula</t>
        </is>
      </c>
      <c r="G16761" t="inlineStr">
        <is>
          <t>lula</t>
        </is>
      </c>
      <c r="H16761" t="inlineStr">
        <is>
          <t>(ver título)</t>
        </is>
      </c>
      <c r="I16761" t="n">
        <v>1</v>
      </c>
    </row>
    <row r="16762">
      <c r="A16762" t="inlineStr">
        <is>
          <t>21/04/2026 04:40:44</t>
        </is>
      </c>
      <c r="B16762" t="inlineStr">
        <is>
          <t>21/04 04:02</t>
        </is>
      </c>
      <c r="C16762" t="inlineStr">
        <is>
          <t>g1 &gt; Política</t>
        </is>
      </c>
      <c r="D16762" t="inlineStr">
        <is>
          <t>rss</t>
        </is>
      </c>
      <c r="E16762" t="inlineStr">
        <is>
          <t>Governo federal diz que continuará adotando medidas para aumentar arrecadação e cumprir metas fiscais</t>
        </is>
      </c>
      <c r="F16762" t="inlineStr">
        <is>
          <t>https://g1.globo.com/economia/noticia/2026/04/21/governo-federal-diz-que-continuara-adotando-medidas-para-aumentar-arrecadacao-e-cumprir-metas-fiscais.ghtml</t>
        </is>
      </c>
      <c r="G16762" t="inlineStr">
        <is>
          <t>congresso</t>
        </is>
      </c>
      <c r="H16762" t="inlineStr">
        <is>
          <t>da Lei de Diretrizes Orçamentárias (PLDO) de 2027, encaminhado nesta quarta-feira (15) ao &lt;b&gt;Congresso&lt;/b&gt; Nacional. 
📈 No projeto, entre outras previsões, o governo federal estima que o salário m</t>
        </is>
      </c>
      <c r="I16762" t="n">
        <v>10</v>
      </c>
    </row>
    <row r="16763">
      <c r="A16763" t="inlineStr">
        <is>
          <t>21/04/2026 04:40:48</t>
        </is>
      </c>
      <c r="B16763" t="inlineStr">
        <is>
          <t>21/04 04:02</t>
        </is>
      </c>
      <c r="C16763" t="inlineStr">
        <is>
          <t>Folha de S.Paulo - Poder - Principal</t>
        </is>
      </c>
      <c r="D16763" t="inlineStr">
        <is>
          <t>rss</t>
        </is>
      </c>
      <c r="E16763" t="inlineStr">
        <is>
          <t>Alvo de crítica de Eduardo, Nikolas citou Flávio em apenas 10 dos 544 posts feitos no X</t>
        </is>
      </c>
      <c r="F16763" t="inlineStr">
        <is>
          <t>https://redir.folha.com.br/redir/online/poder/rss091/*https://www1.folha.uol.com.br/poder/2026/04/alvo-de-critica-de-eduardo-nikolas-citou-flavio-em-apenas-10-dos-544-posts-feitos-no-x.shtml</t>
        </is>
      </c>
      <c r="G16763" t="inlineStr">
        <is>
          <t>Bolsonaro</t>
        </is>
      </c>
      <c r="H16763" t="inlineStr">
        <is>
          <t>Alvo de críticas de Eduardo &lt;b&gt;Bolsonaro&lt;/b&gt; (PL) pela falta de engajamento na pré-candidatura presidencial de seu irmão, o deputado f</t>
        </is>
      </c>
      <c r="I16763" t="n">
        <v>2</v>
      </c>
    </row>
    <row r="16764">
      <c r="A16764" t="inlineStr">
        <is>
          <t>21/04/2026 04:40:53</t>
        </is>
      </c>
      <c r="B16764" t="inlineStr">
        <is>
          <t>21/04 04:00</t>
        </is>
      </c>
      <c r="C16764" t="inlineStr">
        <is>
          <t>Folha de S.Paulo - Mercado - Principal</t>
        </is>
      </c>
      <c r="D16764" t="inlineStr">
        <is>
          <t>rss</t>
        </is>
      </c>
      <c r="E16764" t="inlineStr">
        <is>
          <t>Veja como é a declaração do Imposto de Renda do MEI e por que categoria entrega dois documentos</t>
        </is>
      </c>
      <c r="F16764" t="inlineStr">
        <is>
          <t>https://redir.folha.com.br/redir/online/mercado/rss091/*https://www1.folha.uol.com.br/mercado/2026/04/veja-como-e-a-declaracao-do-imposto-de-renda-do-mei-e-por-que-categoria-entrega-dois-documentos.shtml</t>
        </is>
      </c>
      <c r="G16764" t="inlineStr">
        <is>
          <t>imposto</t>
        </is>
      </c>
      <c r="H16764" t="inlineStr">
        <is>
          <t>asos, também é obrigado a declarar o &amp;lt;a href="https://www1.folha.uol.com.br/folha-topicos/&lt;b&gt;imposto&lt;/b&gt;-de-renda/"&amp;gt;Imposto de Renda&amp;lt;/a&amp;gt; da Pessoa Física.
&amp;lt;a href="https://redir.folha.com.br/red</t>
        </is>
      </c>
      <c r="I16764" t="n">
        <v>2</v>
      </c>
    </row>
    <row r="16765">
      <c r="A16765" t="inlineStr">
        <is>
          <t>21/04/2026 04:40:57</t>
        </is>
      </c>
      <c r="B16765" t="inlineStr">
        <is>
          <t>21/04 04:00</t>
        </is>
      </c>
      <c r="C16765" t="inlineStr">
        <is>
          <t>g1 &gt; Economia</t>
        </is>
      </c>
      <c r="D16765" t="inlineStr">
        <is>
          <t>rss</t>
        </is>
      </c>
      <c r="E16765" t="inlineStr">
        <is>
          <t>Segundo SUV mais vendido do país, Volkswagen Tera vai bem na cidade, mas não anima na estrada</t>
        </is>
      </c>
      <c r="F16765" t="inlineStr">
        <is>
          <t>https://g1.globo.com/carros/noticia/2026/04/21/volkswagen-tera-teste.ghtml</t>
        </is>
      </c>
      <c r="G16765" t="inlineStr">
        <is>
          <t>lula</t>
        </is>
      </c>
      <c r="H16765" t="inlineStr">
        <is>
          <t xml:space="preserve">vos que podem ser instalados diretamente no sistema, sem a necessidade de parear com um ce&lt;b&gt;lula&lt;/b&gt;r. Entre eles estão Spotify, Waze, PlayKids, SemParar, Estapar e até o iFood.
Além disso, </t>
        </is>
      </c>
      <c r="I16765" t="n">
        <v>1</v>
      </c>
    </row>
    <row r="16766">
      <c r="A16766" t="inlineStr">
        <is>
          <t>21/04/2026 04:41:02</t>
        </is>
      </c>
      <c r="B16766" t="inlineStr">
        <is>
          <t>21/04 04:00</t>
        </is>
      </c>
      <c r="C16766" t="inlineStr">
        <is>
          <t>Folha de S.Paulo - Mercado - Principal</t>
        </is>
      </c>
      <c r="D16766" t="inlineStr">
        <is>
          <t>rss</t>
        </is>
      </c>
      <c r="E16766" t="inlineStr">
        <is>
          <t>Navio chinês com 800 toneladas de peças chega em maio para obras da ponte Salvador-Itaparica</t>
        </is>
      </c>
      <c r="F16766" t="inlineStr">
        <is>
          <t>https://redir.folha.com.br/redir/online/mercado/rss091/*https://www1.folha.uol.com.br/mercado/2026/04/navio-chines-com-800-toneladas-de-pecas-chega-em-maio-para-obras-da-ponte-salvador-itaparica.shtml</t>
        </is>
      </c>
      <c r="G16766" t="inlineStr">
        <is>
          <t>lula</t>
        </is>
      </c>
      <c r="H16766" t="inlineStr">
        <is>
          <t>ilizados nas primeiras etapas de &amp;lt;a href="https://www1.folha.uol.com.br/cotidiano/2025/07/&lt;b&gt;lula&lt;/b&gt;-celebra-megaponte-na-bahia-mas-obra-so-deve-ser-entregue-em-seis-anos.shtml" rel="" targe</t>
        </is>
      </c>
      <c r="I16766" t="n">
        <v>1</v>
      </c>
    </row>
    <row r="16767">
      <c r="A16767" t="inlineStr">
        <is>
          <t>21/04/2026 06:08:58</t>
        </is>
      </c>
      <c r="B16767" t="inlineStr">
        <is>
          <t>21/04 06:00</t>
        </is>
      </c>
      <c r="C16767" t="inlineStr">
        <is>
          <t>Folha de S.Paulo - Poder - Principal</t>
        </is>
      </c>
      <c r="D16767" t="inlineStr">
        <is>
          <t>rss</t>
        </is>
      </c>
      <c r="E16767" t="inlineStr">
        <is>
          <t>Dirceu diz que Dino coloca os pingos nos is com proposta de reforma do Judiciário</t>
        </is>
      </c>
      <c r="F16767" t="inlineStr">
        <is>
          <t>https://redir.folha.com.br/redir/online/poder/rss091/*https://www1.folha.uol.com.br/colunas/painel/2026/04/dirceu-diz-que-dino-coloca-os-pingos-nos-is-com-proposta-de-reforma-do-judiciario.shtml</t>
        </is>
      </c>
      <c r="G16767" t="inlineStr">
        <is>
          <t>stf</t>
        </is>
      </c>
      <c r="H16767" t="inlineStr">
        <is>
          <t>osé Dirceu&amp;lt;/a&amp;gt; diz que o ministro do &amp;lt;a href="https://www1.folha.uol.com.br/folha-topicos/&lt;b&gt;stf&lt;/b&gt;/"&amp;gt;STF&amp;lt;/a&amp;gt; (Supremo Tribunal Federal) &amp;lt;a href="https://www1.folha.uol.com.br/folha-topicos</t>
        </is>
      </c>
      <c r="I16767" t="n">
        <v>1</v>
      </c>
    </row>
    <row r="16768">
      <c r="A16768" t="inlineStr">
        <is>
          <t>21/04/2026 06:09:02</t>
        </is>
      </c>
      <c r="B16768" t="inlineStr">
        <is>
          <t>21/04 05:37</t>
        </is>
      </c>
      <c r="C16768" t="inlineStr">
        <is>
          <t>Metrópoles</t>
        </is>
      </c>
      <c r="D16768" t="inlineStr">
        <is>
          <t>rss</t>
        </is>
      </c>
      <c r="E16768" t="inlineStr">
        <is>
          <t>Em viagem à Europa, Lula chama de "insensatez" guerra entre EUA e Irã</t>
        </is>
      </c>
      <c r="F16768" t="inlineStr">
        <is>
          <t>https://www.metropoles.com/mundo/em-viagem-a-europa-lula-chama-de-insensatez-guerra-entre-eua-e-ira</t>
        </is>
      </c>
      <c r="G16768" t="inlineStr">
        <is>
          <t>lula</t>
        </is>
      </c>
      <c r="H16768" t="inlineStr">
        <is>
          <t>(ver título)</t>
        </is>
      </c>
      <c r="I16768" t="n">
        <v>1</v>
      </c>
    </row>
    <row r="16769">
      <c r="A16769" t="inlineStr">
        <is>
          <t>21/04/2026 06:09:07</t>
        </is>
      </c>
      <c r="B16769" t="inlineStr">
        <is>
          <t>21/04 05:13</t>
        </is>
      </c>
      <c r="C16769" t="inlineStr">
        <is>
          <t>g1 &gt; Política</t>
        </is>
      </c>
      <c r="D16769" t="inlineStr">
        <is>
          <t>rss</t>
        </is>
      </c>
      <c r="E16769" t="inlineStr">
        <is>
          <t>Lula diz que pode adotar reciprocidade contra os EUA no caso de delegado envolvido na prisão de Ramagem</t>
        </is>
      </c>
      <c r="F16769" t="inlineStr">
        <is>
          <t>https://g1.globo.com/politica/politico/noticia/2026/04/21/lula-diz-que-pode-adotar-reciprocidade-contra-os-eua-no-caso-de-delegado-envolvido-na-prisao-de-ramagem.ghtml</t>
        </is>
      </c>
      <c r="G16769" t="inlineStr">
        <is>
          <t>lula</t>
        </is>
      </c>
      <c r="H16769" t="inlineStr">
        <is>
          <t>d37670ae4f538a/internal_photos/bs/2026/2/g/wWL8AsScAHEdGAryro8w/ramagem.jpg" /&amp;gt;&amp;lt;br /&amp;gt;     &lt;b&gt;Lula&lt;/b&gt; diz que pode adotar reciprocidade no caso de delegado envolvido na prisão de Ramagem
O pr</t>
        </is>
      </c>
      <c r="I16769" t="n">
        <v>1</v>
      </c>
    </row>
    <row r="16770">
      <c r="A16770" t="inlineStr">
        <is>
          <t>21/04/2026 06:49:37</t>
        </is>
      </c>
      <c r="C16770" t="inlineStr">
        <is>
          <t>VEJA</t>
        </is>
      </c>
      <c r="D16770" t="inlineStr">
        <is>
          <t>rss</t>
        </is>
      </c>
      <c r="E16770" t="inlineStr">
        <is>
          <t>Comissão do Senado rejeita proposta que permitia cultivo e uso de maconha no país</t>
        </is>
      </c>
      <c r="F16770" t="inlineStr">
        <is>
          <t>https://veja.abril.com.br/brasil/comissao-do-senado-rejeita-proposta-que-permitia-cultivo-e-uso-de-maconha-no-pais/</t>
        </is>
      </c>
      <c r="G16770" t="inlineStr">
        <is>
          <t>senado</t>
        </is>
      </c>
      <c r="H16770" t="inlineStr">
        <is>
          <t>(ver título)</t>
        </is>
      </c>
      <c r="I16770" t="n">
        <v>2</v>
      </c>
    </row>
    <row r="16771">
      <c r="A16771" t="inlineStr">
        <is>
          <t>21/04/2026 06:49:42</t>
        </is>
      </c>
      <c r="B16771" t="inlineStr">
        <is>
          <t>21/04 06:03</t>
        </is>
      </c>
      <c r="C16771" t="inlineStr">
        <is>
          <t>Metrópoles</t>
        </is>
      </c>
      <c r="D16771" t="inlineStr">
        <is>
          <t>rss</t>
        </is>
      </c>
      <c r="E16771" t="inlineStr">
        <is>
          <t>Lula sobre expulsão de delegado dos EUA: "Se houve abuso, terá reciprocidade"</t>
        </is>
      </c>
      <c r="F16771" t="inlineStr">
        <is>
          <t>https://www.metropoles.com/mundo/lula-sobre-expulsao-de-delegado-dos-eua-se-houve-abuso-tera-reciprocidade</t>
        </is>
      </c>
      <c r="G16771" t="inlineStr">
        <is>
          <t>lula</t>
        </is>
      </c>
      <c r="H16771" t="inlineStr">
        <is>
          <t>(ver título)</t>
        </is>
      </c>
      <c r="I16771" t="n">
        <v>1</v>
      </c>
    </row>
    <row r="16772">
      <c r="A16772" t="inlineStr">
        <is>
          <t>21/04/2026 07:29:40</t>
        </is>
      </c>
      <c r="B16772" t="inlineStr">
        <is>
          <t>21/04 07:00</t>
        </is>
      </c>
      <c r="C16772" t="inlineStr">
        <is>
          <t>Folha de S.Paulo - Poder - Principal</t>
        </is>
      </c>
      <c r="D16772" t="inlineStr">
        <is>
          <t>rss</t>
        </is>
      </c>
      <c r="E16772" t="inlineStr">
        <is>
          <t>Uma vice católica para Flávio Bolsonaro?</t>
        </is>
      </c>
      <c r="F16772" t="inlineStr">
        <is>
          <t>https://redir.folha.com.br/redir/online/poder/rss091/*https://www1.folha.uol.com.br/cotidiano/2026/04/uma-vice-catolica-para-flavio-bolsonaro.shtml</t>
        </is>
      </c>
      <c r="G16772" t="inlineStr">
        <is>
          <t>Bolsonaro</t>
        </is>
      </c>
      <c r="H16772" t="inlineStr">
        <is>
          <t>nece na chapa. Do outro lado,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772" t="n">
        <v>3</v>
      </c>
    </row>
    <row r="16773">
      <c r="A16773" t="inlineStr">
        <is>
          <t>21/04/2026 07:29:44</t>
        </is>
      </c>
      <c r="B16773" t="inlineStr">
        <is>
          <t>21/04 07:00</t>
        </is>
      </c>
      <c r="C16773" t="inlineStr">
        <is>
          <t>Metrópoles</t>
        </is>
      </c>
      <c r="D16773" t="inlineStr">
        <is>
          <t>rss</t>
        </is>
      </c>
      <c r="E16773" t="inlineStr">
        <is>
          <t>PL destina R$ 18,9 milhões à prefeitura do pai do presidente da Alerj</t>
        </is>
      </c>
      <c r="F16773" t="inlineStr">
        <is>
          <t>https://www.metropoles.com/colunas/igor-gadelha/pl-destina-r-189-milhoes-a-prefeitura-do-pai-do-presidente-da-alerj</t>
        </is>
      </c>
      <c r="G16773" t="inlineStr">
        <is>
          <t>Bolsonaro</t>
        </is>
      </c>
      <c r="H16773" t="inlineStr">
        <is>
          <t>eficiada por emendas do PL é comandada por pai de deputado que será o candidato de Flávio &lt;b&gt;Bolsonaro&lt;/b&gt; ao governo do Rio</t>
        </is>
      </c>
      <c r="I16773" t="n">
        <v>1</v>
      </c>
    </row>
    <row r="16774">
      <c r="A16774" t="inlineStr">
        <is>
          <t>21/04/2026 08:09:15</t>
        </is>
      </c>
      <c r="B16774" t="inlineStr">
        <is>
          <t>21/04 06:40</t>
        </is>
      </c>
      <c r="C16774" t="inlineStr">
        <is>
          <t>Folha de S.Paulo - Poder - Principal</t>
        </is>
      </c>
      <c r="D16774" t="inlineStr">
        <is>
          <t>rss</t>
        </is>
      </c>
      <c r="E16774" t="inlineStr">
        <is>
          <t>Na Alemanha, Lula fala de abuso contra policial brasileiro nos EUA</t>
        </is>
      </c>
      <c r="F16774" t="inlineStr">
        <is>
          <t>https://redir.folha.com.br/redir/online/poder/rss091/*https://www1.folha.uol.com.br/poder/2026/04/na-alemanha-lula-fala-de-abuso-contra-policial-brasileiro-nos-eua.shtml</t>
        </is>
      </c>
      <c r="G16774" t="inlineStr">
        <is>
          <t>lula</t>
        </is>
      </c>
      <c r="H16774" t="inlineStr">
        <is>
          <t>O presidente &amp;lt;a href="https://www1.folha.uol.com.br/folha-topicos/&lt;b&gt;lula&lt;/b&gt;/" rel="" target=""&amp;gt;Luiz Inácio Lula da Silva&amp;lt;/a&amp;gt; (PT) afirmou nesta terça-feira (21) em &amp;lt;</t>
        </is>
      </c>
      <c r="I16774" t="n">
        <v>1</v>
      </c>
    </row>
    <row r="16775">
      <c r="A16775" t="inlineStr">
        <is>
          <t>21/04/2026 08:38:58</t>
        </is>
      </c>
      <c r="B16775" t="inlineStr">
        <is>
          <t>21/04 08:00</t>
        </is>
      </c>
      <c r="C16775" t="inlineStr">
        <is>
          <t>Metrópoles</t>
        </is>
      </c>
      <c r="D16775" t="inlineStr">
        <is>
          <t>rss</t>
        </is>
      </c>
      <c r="E16775" t="inlineStr">
        <is>
          <t>O embate com Gilmar Mendes vira ativo na estratégia de Zema</t>
        </is>
      </c>
      <c r="F16775" t="inlineStr">
        <is>
          <t>https://www.metropoles.com/blog-do-noblat/o-embate-com-gilmar-mendes-vira-ativo-na-estrategia-de-zema</t>
        </is>
      </c>
      <c r="G16775" t="inlineStr">
        <is>
          <t>stf</t>
        </is>
      </c>
      <c r="H16775" t="inlineStr">
        <is>
          <t>A estratégia de buscar o confronto com o &lt;b&gt;STF&lt;/b&gt; para isolar rivais no campo da direita</t>
        </is>
      </c>
      <c r="I16775" t="n">
        <v>1</v>
      </c>
    </row>
    <row r="16776">
      <c r="A16776" t="inlineStr">
        <is>
          <t>21/04/2026 09:06:31</t>
        </is>
      </c>
      <c r="C16776" t="inlineStr">
        <is>
          <t>VEJA</t>
        </is>
      </c>
      <c r="D16776" t="inlineStr">
        <is>
          <t>rss</t>
        </is>
      </c>
      <c r="E16776" t="inlineStr">
        <is>
          <t>O recado de Hugo Motta ao governo Lula e ao STF sobre a revisão de penas de golpistas</t>
        </is>
      </c>
      <c r="F16776" t="inlineStr">
        <is>
          <t>https://veja.abril.com.br/brasil/o-recado-de-hugo-motta-ao-governo-lula-e-ao-stf-sobre-a-revisao-de-penas-de-golpistas/</t>
        </is>
      </c>
      <c r="G16776" t="inlineStr">
        <is>
          <t>câmara</t>
        </is>
      </c>
      <c r="H16776" t="inlineStr">
        <is>
          <t>Presidente da &lt;b&gt;Câmara&lt;/b&gt; pediu que a decisão do Parlamento -- com a possível derrubada do veto de Lula -- seja res</t>
        </is>
      </c>
      <c r="I16776" t="n">
        <v>4</v>
      </c>
    </row>
    <row r="16777">
      <c r="A16777" t="inlineStr">
        <is>
          <t>21/04/2026 09:06:35</t>
        </is>
      </c>
      <c r="C16777" t="inlineStr">
        <is>
          <t>VEJA</t>
        </is>
      </c>
      <c r="D16777" t="inlineStr">
        <is>
          <t>rss</t>
        </is>
      </c>
      <c r="E16777" t="inlineStr">
        <is>
          <t>Crise de confiança provoca debate eleitoral sobre reforma do Judiciário</t>
        </is>
      </c>
      <c r="F16777" t="inlineStr">
        <is>
          <t>https://veja.abril.com.br/coluna/jose-casado/crise-de-confianca-provoca-debate-eleitoral-sobre-reforma-do-judiciario/</t>
        </is>
      </c>
      <c r="G16777" t="inlineStr">
        <is>
          <t>stf</t>
        </is>
      </c>
      <c r="H16777" t="inlineStr">
        <is>
          <t xml:space="preserve">Flávio Dino, do &lt;b&gt;STF&lt;/b&gt;, sugere participação de juízes na discussão: “Só o AI-5 da ditadura conseguiu impor, ‘de </t>
        </is>
      </c>
      <c r="I16777" t="n">
        <v>1</v>
      </c>
    </row>
    <row r="16778">
      <c r="A16778" t="inlineStr">
        <is>
          <t>21/04/2026 09:40:24</t>
        </is>
      </c>
      <c r="B16778" t="inlineStr">
        <is>
          <t>21/04 09:00</t>
        </is>
      </c>
      <c r="C16778" t="inlineStr">
        <is>
          <t>Metrópoles</t>
        </is>
      </c>
      <c r="D16778" t="inlineStr">
        <is>
          <t>rss</t>
        </is>
      </c>
      <c r="E16778" t="inlineStr">
        <is>
          <t>O "sacrifício" de petistas para ajudar Lula</t>
        </is>
      </c>
      <c r="F16778" t="inlineStr">
        <is>
          <t>https://www.metropoles.com/colunas/igor-gadelha/o-sacrificio-de-petistas-para-ajudar-lula</t>
        </is>
      </c>
      <c r="G16778" t="inlineStr">
        <is>
          <t>senado</t>
        </is>
      </c>
      <c r="H16778" t="inlineStr">
        <is>
          <t>judar o presidente Lula, deputados petistas aceitaram não concorrer em 2026 ou disputar o &lt;b&gt;Senado&lt;/b&gt; mesmo com poucas chances de vencer</t>
        </is>
      </c>
      <c r="I16778" t="n">
        <v>2</v>
      </c>
    </row>
    <row r="16779">
      <c r="A16779" t="inlineStr">
        <is>
          <t>21/04/2026 09:40:28</t>
        </is>
      </c>
      <c r="B16779" t="inlineStr">
        <is>
          <t>21/04 09:23</t>
        </is>
      </c>
      <c r="C16779" t="inlineStr">
        <is>
          <t>BBC Brasil</t>
        </is>
      </c>
      <c r="D16779" t="inlineStr">
        <is>
          <t>rss</t>
        </is>
      </c>
      <c r="E16779" t="inlineStr">
        <is>
          <t>Lula ameça adotar 'reciprocidade' após EUA pedirem saída de delegado da PF envolvido em caso Ramagem</t>
        </is>
      </c>
      <c r="F16779" t="inlineStr">
        <is>
          <t>https://www.bbc.com/portuguese/articles/c2037nkz4npo?at_medium=RSS&amp;at_campaign=rss</t>
        </is>
      </c>
      <c r="G16779" t="inlineStr">
        <is>
          <t>lula</t>
        </is>
      </c>
      <c r="H16779" t="inlineStr">
        <is>
          <t>&lt;b&gt;Lula&lt;/b&gt; disse ter sido informado sobre o caso na manhã desta terça-feira (21/4) e criticou a post</t>
        </is>
      </c>
      <c r="I16779" t="n">
        <v>1</v>
      </c>
    </row>
    <row r="16780">
      <c r="A16780" t="inlineStr">
        <is>
          <t>21/04/2026 09:40:33</t>
        </is>
      </c>
      <c r="B16780" t="inlineStr">
        <is>
          <t>21/04 09:17</t>
        </is>
      </c>
      <c r="C16780" t="inlineStr">
        <is>
          <t>Google Alert - julia zanatta</t>
        </is>
      </c>
      <c r="D16780" t="inlineStr">
        <is>
          <t>google_alert</t>
        </is>
      </c>
      <c r="E16780" t="inlineStr">
        <is>
          <t>Post de Ana Campagnolo sem Carlos Bolsonaro abre novo capítulo em racha da direita em SC</t>
        </is>
      </c>
      <c r="F16780" t="inlineStr">
        <is>
          <t>https://www.google.com/url?rct=j&amp;sa=t&amp;url=https://www.nsctotal.com.br/noticias/post-de-ana-campagnolo-sem-carlos-bolsonaro-abre-novo-capitulo-em-racha-da-direita-em-sc&amp;ct=ga&amp;cd=CAIyGjE1NGNiYTk5MDkyMTk4N2M6Y29tOnB0OlVT&amp;usg=AOvVaw3ztKn6n6GLO7wpbk_jHAfs</t>
        </is>
      </c>
      <c r="G16780" t="inlineStr">
        <is>
          <t>Bolsonaro</t>
        </is>
      </c>
      <c r="H16780" t="inlineStr">
        <is>
          <t>(ver título)</t>
        </is>
      </c>
      <c r="I16780" t="n">
        <v>1</v>
      </c>
    </row>
    <row r="16781">
      <c r="A16781" t="inlineStr">
        <is>
          <t>21/04/2026 09:40:37</t>
        </is>
      </c>
      <c r="B16781" t="inlineStr">
        <is>
          <t>21/04 09:01</t>
        </is>
      </c>
      <c r="C16781" t="inlineStr">
        <is>
          <t>Metrópoles</t>
        </is>
      </c>
      <c r="D16781" t="inlineStr">
        <is>
          <t>rss</t>
        </is>
      </c>
      <c r="E16781" t="inlineStr">
        <is>
          <t>Dino e o STF. Fachin dá à luz nova escola do direito: o “Mariposismo”</t>
        </is>
      </c>
      <c r="F16781" t="inlineStr">
        <is>
          <t>https://www.metropoles.com/colunas/reinaldo-azevedo/dino-e-o-stf-fachin-da-a-luz-nova-escola-do-direito-o-mariposismo</t>
        </is>
      </c>
      <c r="G16781" t="inlineStr">
        <is>
          <t>stf</t>
        </is>
      </c>
      <c r="H16781" t="inlineStr">
        <is>
          <t>(ver título)</t>
        </is>
      </c>
      <c r="I16781" t="n">
        <v>1</v>
      </c>
    </row>
    <row r="16782">
      <c r="A16782" t="inlineStr">
        <is>
          <t>21/04/2026 09:40:42</t>
        </is>
      </c>
      <c r="B16782" t="inlineStr">
        <is>
          <t>21/04 09:00</t>
        </is>
      </c>
      <c r="C16782" t="inlineStr">
        <is>
          <t>Metrópoles</t>
        </is>
      </c>
      <c r="D16782" t="inlineStr">
        <is>
          <t>rss</t>
        </is>
      </c>
      <c r="E16782" t="inlineStr">
        <is>
          <t>Flávio Bolsonaro e o comercial de margarina que não convence ninguém</t>
        </is>
      </c>
      <c r="F16782" t="inlineStr">
        <is>
          <t>https://www.metropoles.com/blog-do-noblat/flavio-bolsonaro-e-o-comercial-de-margarina-que-nao-convence-ninguem</t>
        </is>
      </c>
      <c r="G16782" t="inlineStr">
        <is>
          <t>Bolsonaro</t>
        </is>
      </c>
      <c r="H16782" t="inlineStr">
        <is>
          <t>​O figurino de pai exemplar como escudo contra o desgaste da biografia do Clã &lt;b&gt;Bolsonaro&lt;/b&gt;</t>
        </is>
      </c>
      <c r="I16782" t="n">
        <v>1</v>
      </c>
    </row>
    <row r="16783">
      <c r="A16783" t="inlineStr">
        <is>
          <t>21/04/2026 09:40:46</t>
        </is>
      </c>
      <c r="B16783" t="inlineStr">
        <is>
          <t>21/04 08:59</t>
        </is>
      </c>
      <c r="C16783" t="inlineStr">
        <is>
          <t>Metrópoles</t>
        </is>
      </c>
      <c r="D16783" t="inlineStr">
        <is>
          <t>rss</t>
        </is>
      </c>
      <c r="E16783" t="inlineStr">
        <is>
          <t>RJ: traficante Dada usou passagem secreta em casa para fugir da polícia</t>
        </is>
      </c>
      <c r="F16783" t="inlineStr">
        <is>
          <t>https://www.metropoles.com/brasil/rj-traficante-dada-usou-passagem-secreta-em-casa-para-fugir-da-policia</t>
        </is>
      </c>
      <c r="G16783" t="inlineStr">
        <is>
          <t>ldo</t>
        </is>
      </c>
      <c r="H16783" t="inlineStr">
        <is>
          <t>Edna&lt;b&gt;ldo&lt;/b&gt; Pereira Souza, o Dada, era um dos alvos da operação que deixou 200 turistas "ilhados" dur</t>
        </is>
      </c>
      <c r="I16783" t="n">
        <v>1</v>
      </c>
    </row>
    <row r="16784">
      <c r="A16784" t="inlineStr">
        <is>
          <t>21/04/2026 09:40:51</t>
        </is>
      </c>
      <c r="B16784" t="inlineStr">
        <is>
          <t>21/04 08:03</t>
        </is>
      </c>
      <c r="C16784" t="inlineStr">
        <is>
          <t>Google Alert - julia zanatta</t>
        </is>
      </c>
      <c r="D16784" t="inlineStr">
        <is>
          <t>google_alert</t>
        </is>
      </c>
      <c r="E16784" t="inlineStr">
        <is>
          <t>Caiado apoia PL da Misoginia; ala da direita reage - Jornal</t>
        </is>
      </c>
      <c r="F16784" t="inlineStr">
        <is>
          <t>https://www.google.com/url?rct=j&amp;sa=t&amp;url=https://diario.dopovo.com.br/2026/04/21/caiado-apoia-pl-da-misoginia-ala-da-direita-reage/&amp;ct=ga&amp;cd=CAIyGjE1NGNiYTk5MDkyMTk4N2M6Y29tOnB0OlVT&amp;usg=AOvVaw3KFMXI4vKCCK9CqmvDhBR3</t>
        </is>
      </c>
      <c r="G16784" t="inlineStr">
        <is>
          <t>ldo</t>
        </is>
      </c>
      <c r="H16784" t="inlineStr">
        <is>
          <t xml:space="preserve">Rona&lt;b&gt;ldo&lt;/b&gt; Caiado declara apoio ao PL da Misoginia, que criminaliza o ódio contra mulheres. Projeto </t>
        </is>
      </c>
      <c r="I16784" t="n">
        <v>1</v>
      </c>
    </row>
    <row r="16785">
      <c r="A16785" t="inlineStr">
        <is>
          <t>21/04/2026 09:40:56</t>
        </is>
      </c>
      <c r="C16785" t="inlineStr">
        <is>
          <t>VEJA</t>
        </is>
      </c>
      <c r="D16785" t="inlineStr">
        <is>
          <t>rss</t>
        </is>
      </c>
      <c r="E16785" t="inlineStr">
        <is>
          <t>Japão se abre ao mercado global de armas com mudança histórica nas regras de exportação</t>
        </is>
      </c>
      <c r="F16785" t="inlineStr">
        <is>
          <t>https://veja.abril.com.br/mundo/japao-se-abre-ao-mercado-global-de-armas-com-mudanca-historica-nas-regras-de-exportacao/</t>
        </is>
      </c>
      <c r="G16785" t="inlineStr">
        <is>
          <t>armas</t>
        </is>
      </c>
      <c r="H16785" t="inlineStr">
        <is>
          <t>(ver título)</t>
        </is>
      </c>
      <c r="I16785" t="n">
        <v>1</v>
      </c>
    </row>
    <row r="16786">
      <c r="A16786" t="inlineStr">
        <is>
          <t>21/04/2026 09:41:00</t>
        </is>
      </c>
      <c r="C16786" t="inlineStr">
        <is>
          <t>VEJA</t>
        </is>
      </c>
      <c r="D16786" t="inlineStr">
        <is>
          <t>rss</t>
        </is>
      </c>
      <c r="E16786" t="inlineStr">
        <is>
          <t>O nome correto para a ‘taxa das blusinhas’, segundo empresários brasileiros</t>
        </is>
      </c>
      <c r="F16786" t="inlineStr">
        <is>
          <t>https://veja.abril.com.br/economia/o-nome-correto-para-a-taxa-das-blusinhas-segundo-empresarios-brasileiros/</t>
        </is>
      </c>
      <c r="G16786" t="inlineStr">
        <is>
          <t>tribut</t>
        </is>
      </c>
      <c r="H16786" t="inlineStr">
        <is>
          <t>ecutivos de grandes redes varejistas criticam a nomenclatura popular e apontam distorções &lt;b&gt;tribut&lt;/b&gt;árias que, segundo eles, prejudicam a concorrência loca</t>
        </is>
      </c>
      <c r="I16786" t="n">
        <v>1</v>
      </c>
    </row>
    <row r="16787">
      <c r="A16787" t="inlineStr">
        <is>
          <t>21/04/2026 09:41:05</t>
        </is>
      </c>
      <c r="C16787" t="inlineStr">
        <is>
          <t>VEJA</t>
        </is>
      </c>
      <c r="D16787" t="inlineStr">
        <is>
          <t>rss</t>
        </is>
      </c>
      <c r="E16787" t="inlineStr">
        <is>
          <t>A resposta de Lula após EUA decidirem expulsar delegado da PF envolvido na prisão de Ramagem</t>
        </is>
      </c>
      <c r="F16787" t="inlineStr">
        <is>
          <t>https://veja.abril.com.br/brasil/se-houve-abuso-vamos-fazer-reciprocidade-diz-lula-sobre-delegado-da-pf-expulso-dos-eua/</t>
        </is>
      </c>
      <c r="G16787" t="inlineStr">
        <is>
          <t>lula</t>
        </is>
      </c>
      <c r="H16787" t="inlineStr">
        <is>
          <t>(ver título)</t>
        </is>
      </c>
      <c r="I16787" t="n">
        <v>1</v>
      </c>
    </row>
    <row r="16788">
      <c r="A16788" t="inlineStr">
        <is>
          <t>21/04/2026 10:10:35</t>
        </is>
      </c>
      <c r="B16788" t="inlineStr">
        <is>
          <t>21/04 10:00</t>
        </is>
      </c>
      <c r="C16788" t="inlineStr">
        <is>
          <t>Folha de S.Paulo - Mercado - Principal</t>
        </is>
      </c>
      <c r="D16788" t="inlineStr">
        <is>
          <t>rss</t>
        </is>
      </c>
      <c r="E16788" t="inlineStr">
        <is>
          <t>Varejo físico recua 5,4% no 1º trimestre com Carnaval e juros altos</t>
        </is>
      </c>
      <c r="F16788" t="inlineStr">
        <is>
          <t>https://redir.folha.com.br/redir/online/mercado/rss091/*https://www1.folha.uol.com.br/colunas/painelsa/2026/04/varejo-fisico-recua-54-no-1o-trimestre-com-carnaval-e-juros-altos.shtml</t>
        </is>
      </c>
      <c r="G16788" t="inlineStr">
        <is>
          <t>juros</t>
        </is>
      </c>
      <c r="H16788" t="inlineStr">
        <is>
          <t>uol.com.br/colunas/painelsa/2026/04/varejo-fisico-recua-54-no-1o-trimestre-com-carnaval-e-&lt;b&gt;juros&lt;/b&gt;-altos.shtml"&amp;gt;Leia mais&amp;lt;/a&amp;gt; (04/21/2026 - 10h00)</t>
        </is>
      </c>
      <c r="I16788" t="n">
        <v>1</v>
      </c>
    </row>
    <row r="16789">
      <c r="A16789" t="inlineStr">
        <is>
          <t>21/04/2026 10:53:47</t>
        </is>
      </c>
      <c r="B16789" t="inlineStr">
        <is>
          <t>21/04 10:14</t>
        </is>
      </c>
      <c r="C16789" t="inlineStr">
        <is>
          <t>g1 &gt; Economia</t>
        </is>
      </c>
      <c r="D16789" t="inlineStr">
        <is>
          <t>rss</t>
        </is>
      </c>
      <c r="E16789" t="inlineStr">
        <is>
          <t>'Irei lembrar das empresas que não pedirem', diz Trump sobre reembolso do tarifaço</t>
        </is>
      </c>
      <c r="F16789" t="inlineStr">
        <is>
          <t>https://g1.globo.com/economia/noticia/2026/04/21/irei-lembrar-das-empresas-que-nao-pedirem-diz-trump-sobre-reembolso-do-tarifaco.ghtml</t>
        </is>
      </c>
      <c r="G16789" t="inlineStr">
        <is>
          <t>juros</t>
        </is>
      </c>
      <c r="H16789" t="inlineStr">
        <is>
          <t xml:space="preserve">ar os reembolsos, de modo que os importadores recebam um único pagamento eletrônico — com &lt;b&gt;juros&lt;/b&gt;, quando aplicável — em vez de pagamentos separados para cada importação.
Até 9 de abril, </t>
        </is>
      </c>
      <c r="I16789" t="n">
        <v>2</v>
      </c>
    </row>
    <row r="16790">
      <c r="A16790" t="inlineStr">
        <is>
          <t>21/04/2026 10:53:52</t>
        </is>
      </c>
      <c r="B16790" t="inlineStr">
        <is>
          <t>21/04 10:30</t>
        </is>
      </c>
      <c r="C16790" t="inlineStr">
        <is>
          <t>Metrópoles</t>
        </is>
      </c>
      <c r="D16790" t="inlineStr">
        <is>
          <t>rss</t>
        </is>
      </c>
      <c r="E16790" t="inlineStr">
        <is>
          <t>Bia Haddad tem atuação ruim e é eliminada em estreia no WTA de Madri</t>
        </is>
      </c>
      <c r="F16790" t="inlineStr">
        <is>
          <t>https://www.metropoles.com/esportes/bia-haddad-tem-atuacao-ruim-e-e-eliminada-em-estreia-no-wta-de-madri</t>
        </is>
      </c>
      <c r="G16790" t="inlineStr">
        <is>
          <t>haddad</t>
        </is>
      </c>
      <c r="H16790" t="inlineStr">
        <is>
          <t>Bia &lt;b&gt;Haddad&lt;/b&gt; perdeu por 2 sets a 0 para a espanhola Jessica Bouzas Maneiro em estreia no WTA 1000 de M</t>
        </is>
      </c>
      <c r="I16790" t="n">
        <v>1</v>
      </c>
    </row>
    <row r="16791">
      <c r="A16791" t="inlineStr">
        <is>
          <t>21/04/2026 10:53:57</t>
        </is>
      </c>
      <c r="B16791" t="inlineStr">
        <is>
          <t>21/04 10:30</t>
        </is>
      </c>
      <c r="C16791" t="inlineStr">
        <is>
          <t>Metrópoles</t>
        </is>
      </c>
      <c r="D16791" t="inlineStr">
        <is>
          <t>rss</t>
        </is>
      </c>
      <c r="E16791" t="inlineStr">
        <is>
          <t>Macaco rejeitado pela mãe adota pelúcia como família em zoológico</t>
        </is>
      </c>
      <c r="F16791" t="inlineStr">
        <is>
          <t>https://www.metropoles.com/colunas/e-o-bicho/macaco-rejeitado-pela-mae-adota-pelucia-como-familia-em-zoologico</t>
        </is>
      </c>
      <c r="G16791" t="inlineStr">
        <is>
          <t>CAC</t>
        </is>
      </c>
      <c r="H16791" t="inlineStr">
        <is>
          <t>Após dificuldades de vínculo com a progenitora, o ma&lt;b&gt;cac&lt;/b&gt;o Yuji encontra conforto e segurança nos braços de um cão de brinquedo</t>
        </is>
      </c>
      <c r="I16791" t="n">
        <v>1</v>
      </c>
    </row>
    <row r="16792">
      <c r="A16792" t="inlineStr">
        <is>
          <t>21/04/2026 11:37:09</t>
        </is>
      </c>
      <c r="C16792" t="inlineStr">
        <is>
          <t>VEJA</t>
        </is>
      </c>
      <c r="D16792" t="inlineStr">
        <is>
          <t>rss</t>
        </is>
      </c>
      <c r="E16792" t="inlineStr">
        <is>
          <t>Republicano trava nome de Trump para o Fed e crise expõe Banco Central dos EUA</t>
        </is>
      </c>
      <c r="F16792" t="inlineStr">
        <is>
          <t>https://veja.abril.com.br/economia/republicano-trava-nome-de-trump-para-o-fed-e-crise-expoe-banco-central-dos-eua/</t>
        </is>
      </c>
      <c r="G16792" t="inlineStr">
        <is>
          <t>senado</t>
        </is>
      </c>
      <c r="H16792" t="inlineStr">
        <is>
          <t>&lt;b&gt;Senado&lt;/b&gt;r condiciona apoio ao fim de investigação contra Jerome Powell; disputa envolve juros, pol</t>
        </is>
      </c>
      <c r="I16792" t="n">
        <v>3</v>
      </c>
    </row>
    <row r="16793">
      <c r="A16793" t="inlineStr">
        <is>
          <t>21/04/2026 11:37:14</t>
        </is>
      </c>
      <c r="B16793" t="inlineStr">
        <is>
          <t>21/04 11:30</t>
        </is>
      </c>
      <c r="C16793" t="inlineStr">
        <is>
          <t>Metrópoles</t>
        </is>
      </c>
      <c r="D16793" t="inlineStr">
        <is>
          <t>rss</t>
        </is>
      </c>
      <c r="E16793" t="inlineStr">
        <is>
          <t>Caiado vai à igreja mirando apoio de mais um líder evangélico</t>
        </is>
      </c>
      <c r="F16793" t="inlineStr">
        <is>
          <t>https://www.metropoles.com/colunas/igor-gadelha/caiado-vai-a-igreja-mirando-apoio-de-mais-um-lider-evangelico</t>
        </is>
      </c>
      <c r="G16793" t="inlineStr">
        <is>
          <t>ldo</t>
        </is>
      </c>
      <c r="H16793" t="inlineStr">
        <is>
          <t xml:space="preserve">Rona&lt;b&gt;ldo&lt;/b&gt; Caiado visitará a Igreja Fonte da Vida nesta terça-feira (21/4) e espera uma escalada de </t>
        </is>
      </c>
      <c r="I16793" t="n">
        <v>1</v>
      </c>
    </row>
    <row r="16794">
      <c r="A16794" t="inlineStr">
        <is>
          <t>21/04/2026 11:37:19</t>
        </is>
      </c>
      <c r="B16794" t="inlineStr">
        <is>
          <t>21/04 11:17</t>
        </is>
      </c>
      <c r="C16794" t="inlineStr">
        <is>
          <t>g1 &gt; Política</t>
        </is>
      </c>
      <c r="D16794" t="inlineStr">
        <is>
          <t>rss</t>
        </is>
      </c>
      <c r="E16794" t="inlineStr">
        <is>
          <t>Lula diz que Brasil e Portugal vivem melhor momento da relação e exalta brasileiros que vivem no país: 'Povo trabalhador'</t>
        </is>
      </c>
      <c r="F16794" t="inlineStr">
        <is>
          <t>https://g1.globo.com/politica/noticia/2026/04/21/lula-diz-que-brasil-e-portugal-vivem-melhor-momento-da-relacao-e-exalta-brasileiros-que-vivem-no-pais-povo-trabalhador.ghtml</t>
        </is>
      </c>
      <c r="G16794" t="inlineStr">
        <is>
          <t>lula</t>
        </is>
      </c>
      <c r="H16794" t="inlineStr">
        <is>
          <t>ternal_photos/bs/2026/k/F/IJ80QZQZCXNFIsYIZR8Q/55221811375-e38414ac61-k.jpg" /&amp;gt;&amp;lt;br /&amp;gt;     &lt;b&gt;Lula&lt;/b&gt; em agenda em Portugal.
Reprodução/ CanalGov
O presidente Luiz Inácio Lula da Silva (PT) a</t>
        </is>
      </c>
      <c r="I16794" t="n">
        <v>1</v>
      </c>
    </row>
    <row r="16795">
      <c r="A16795" t="inlineStr">
        <is>
          <t>21/04/2026 11:37:23</t>
        </is>
      </c>
      <c r="B16795" t="inlineStr">
        <is>
          <t>21/04 11:11</t>
        </is>
      </c>
      <c r="C16795" t="inlineStr">
        <is>
          <t>Metrópoles</t>
        </is>
      </c>
      <c r="D16795" t="inlineStr">
        <is>
          <t>rss</t>
        </is>
      </c>
      <c r="E16795" t="inlineStr">
        <is>
          <t>Gleisi defende proposta de Flávio Dino para reforma do Judiciário</t>
        </is>
      </c>
      <c r="F16795" t="inlineStr">
        <is>
          <t>https://www.metropoles.com/colunas/paulo-cappelli/gleisi-defende-proposta-de-flavio-dino-para-reforma-do-judiciario</t>
        </is>
      </c>
      <c r="G16795" t="inlineStr">
        <is>
          <t>stf</t>
        </is>
      </c>
      <c r="H16795" t="inlineStr">
        <is>
          <t>e proposto por Flávio Dino é importante em meio às críticas levantadas contra decisões do &lt;b&gt;STF&lt;/b&gt;</t>
        </is>
      </c>
      <c r="I16795" t="n">
        <v>1</v>
      </c>
    </row>
    <row r="16796">
      <c r="A16796" t="inlineStr">
        <is>
          <t>21/04/2026 11:37:28</t>
        </is>
      </c>
      <c r="B16796" t="inlineStr">
        <is>
          <t>21/04 10:53</t>
        </is>
      </c>
      <c r="C16796" t="inlineStr">
        <is>
          <t>Metrópoles</t>
        </is>
      </c>
      <c r="D16796" t="inlineStr">
        <is>
          <t>rss</t>
        </is>
      </c>
      <c r="E16796" t="inlineStr">
        <is>
          <t>Direita portuguesa prepara manifestação para chegada de Lula a Lisboa</t>
        </is>
      </c>
      <c r="F16796" t="inlineStr">
        <is>
          <t>https://www.metropoles.com/colunas/paulo-cappelli/direita-portuguesa-prepara-manifestacao-para-chegada-de-lula-em-lisboa</t>
        </is>
      </c>
      <c r="G16796" t="inlineStr">
        <is>
          <t>lula</t>
        </is>
      </c>
      <c r="H16796" t="inlineStr">
        <is>
          <t>(ver título)</t>
        </is>
      </c>
      <c r="I16796" t="n">
        <v>1</v>
      </c>
    </row>
    <row r="16797">
      <c r="A16797" t="inlineStr">
        <is>
          <t>21/04/2026 11:37:33</t>
        </is>
      </c>
      <c r="B16797" t="inlineStr">
        <is>
          <t>21/04 10:50</t>
        </is>
      </c>
      <c r="C16797" t="inlineStr">
        <is>
          <t>g1 &gt; Política</t>
        </is>
      </c>
      <c r="D16797" t="inlineStr">
        <is>
          <t>rss</t>
        </is>
      </c>
      <c r="E16797" t="inlineStr">
        <is>
          <t>Em Portugal, Lula diz que Trump tem que 'ganhar logo' Nobel da Paz para acabar com as guerras</t>
        </is>
      </c>
      <c r="F16797" t="inlineStr">
        <is>
          <t>https://g1.globo.com/politica/noticia/2026/04/21/lula-diz-que-trump-tem-que-ganhar-logo-nobel-da-paz-para-acabar-com-a-guerra.ghtml</t>
        </is>
      </c>
      <c r="G16797" t="inlineStr">
        <is>
          <t>lula</t>
        </is>
      </c>
      <c r="H16797" t="inlineStr">
        <is>
          <t xml:space="preserve">ternal_photos/bs/2026/R/l/kjy3NKQK60HgN5O2e3tA/55221585578-6f27789d6d-k.jpg" /&amp;gt;&amp;lt;br /&amp;gt;     &lt;b&gt;Lula&lt;/b&gt; e primeiro-ministro de Portugal.
Ricardo Stuckert/ Presidência da República
O presidente </t>
        </is>
      </c>
      <c r="I16797" t="n">
        <v>1</v>
      </c>
    </row>
    <row r="16798">
      <c r="A16798" t="inlineStr">
        <is>
          <t>21/04/2026 11:37:38</t>
        </is>
      </c>
      <c r="B16798" t="inlineStr">
        <is>
          <t>21/04 10:48</t>
        </is>
      </c>
      <c r="C16798" t="inlineStr">
        <is>
          <t>g1 &gt; Política</t>
        </is>
      </c>
      <c r="D16798" t="inlineStr">
        <is>
          <t>rss</t>
        </is>
      </c>
      <c r="E16798" t="inlineStr">
        <is>
          <t>Quem é Tatiana Alves Torres, que vai substituir delegado envolvido na prisão de Ramagem</t>
        </is>
      </c>
      <c r="F16798" t="inlineStr">
        <is>
          <t>https://g1.globo.com/politica/noticia/2026/04/21/quem-e-tatiana-alves-torres-que-vai-substituir-delegado-envolvido-na-prisao-de-ramagem.ghtml</t>
        </is>
      </c>
      <c r="G16798" t="inlineStr">
        <is>
          <t>pix</t>
        </is>
      </c>
      <c r="H16798" t="inlineStr">
        <is>
          <t>&amp;lt;img src="https://s2-g1.glbimg.com/LySdFsmwVEP_3mF&lt;b&gt;pIX&lt;/b&gt;KMBONdPQo=/i.s3.glbimg.com/v1/AUTH_59edd422c0c84a879bd37670ae4f538a/internal_photos/bs/202</t>
        </is>
      </c>
      <c r="I16798" t="n">
        <v>1</v>
      </c>
    </row>
    <row r="16799">
      <c r="A16799" t="inlineStr">
        <is>
          <t>21/04/2026 11:37:43</t>
        </is>
      </c>
      <c r="C16799" t="inlineStr">
        <is>
          <t>VEJA</t>
        </is>
      </c>
      <c r="D16799" t="inlineStr">
        <is>
          <t>rss</t>
        </is>
      </c>
      <c r="E16799" t="inlineStr">
        <is>
          <t>Argentinos passam a comer burro e lhama após preço da carne bovina disparar 55%</t>
        </is>
      </c>
      <c r="F16799" t="inlineStr">
        <is>
          <t>https://veja.abril.com.br/mundo/argentinos-passam-a-comer-burro-e-lhama-apos-preco-da-carne-bovina-disparar-55/</t>
        </is>
      </c>
      <c r="G16799" t="inlineStr">
        <is>
          <t>inflação</t>
        </is>
      </c>
      <c r="H16799" t="inlineStr">
        <is>
          <t>Crise da ovinocultura na Patagônia eleva &lt;b&gt;inflação&lt;/b&gt; anualizada de carnes e derivados; Corte bovino pode chegar a R$ 90 em alguns pontos do pa</t>
        </is>
      </c>
      <c r="I16799" t="n">
        <v>1</v>
      </c>
    </row>
    <row r="16800">
      <c r="A16800" t="inlineStr">
        <is>
          <t>21/04/2026 11:37:47</t>
        </is>
      </c>
      <c r="C16800" t="inlineStr">
        <is>
          <t>VEJA</t>
        </is>
      </c>
      <c r="D16800" t="inlineStr">
        <is>
          <t>rss</t>
        </is>
      </c>
      <c r="E16800" t="inlineStr">
        <is>
          <t>Artemis II: vídeo da Lua feito com celular é divulgado por comandante da missão; veja</t>
        </is>
      </c>
      <c r="F16800" t="inlineStr">
        <is>
          <t>https://veja.abril.com.br/ciencia/artemis-ii-video-da-lua-feito-com-celular-e-divulgado-por-comandante-da-missao-veja/</t>
        </is>
      </c>
      <c r="G16800" t="inlineStr">
        <is>
          <t>lula</t>
        </is>
      </c>
      <c r="H16800" t="inlineStr">
        <is>
          <t>(ver título)</t>
        </is>
      </c>
      <c r="I16800" t="n">
        <v>1</v>
      </c>
    </row>
    <row r="16801">
      <c r="A16801" t="inlineStr">
        <is>
          <t>21/04/2026 11:37:52</t>
        </is>
      </c>
      <c r="C16801" t="inlineStr">
        <is>
          <t>VEJA</t>
        </is>
      </c>
      <c r="D16801" t="inlineStr">
        <is>
          <t>rss</t>
        </is>
      </c>
      <c r="E16801" t="inlineStr">
        <is>
          <t>Algoritmo eleva detecção de câncer de fígado de 55% para 72%, segundo estudo</t>
        </is>
      </c>
      <c r="F16801" t="inlineStr">
        <is>
          <t>https://veja.abril.com.br/saude/algoritmo-eleva-deteccao-de-cancer-de-figado-de-55-para-72-segundo-estudo/</t>
        </is>
      </c>
      <c r="G16801" t="inlineStr">
        <is>
          <t>lula</t>
        </is>
      </c>
      <c r="H16801" t="inlineStr">
        <is>
          <t>álise comparou tecnologia GAAD com o uso de ultrassom no diagnóstico de carcinoma hepatoce&lt;b&gt;lula&lt;/b&gt;r, tipo mais comum do tumor no órgão</t>
        </is>
      </c>
      <c r="I16801" t="n">
        <v>1</v>
      </c>
    </row>
    <row r="16802">
      <c r="A16802" t="inlineStr">
        <is>
          <t>21/04/2026 12:10:02</t>
        </is>
      </c>
      <c r="B16802" t="inlineStr">
        <is>
          <t>21/04 12:04</t>
        </is>
      </c>
      <c r="C16802" t="inlineStr">
        <is>
          <t>Folha de S.Paulo - Poder - Principal</t>
        </is>
      </c>
      <c r="D16802" t="inlineStr">
        <is>
          <t>rss</t>
        </is>
      </c>
      <c r="E16802" t="inlineStr">
        <is>
          <t>Proposta de CPI do Master esfria no Congresso, e Kassio tende a negar pedido para instauração</t>
        </is>
      </c>
      <c r="F16802" t="inlineStr">
        <is>
          <t>https://redir.folha.com.br/redir/online/poder/rss091/*https://www1.folha.uol.com.br/poder/2026/04/proposta-de-cpi-do-master-esfria-no-congresso-e-kassio-tende-a-negar-pedido-para-instauracao.shtml</t>
        </is>
      </c>
      <c r="G16802" t="inlineStr">
        <is>
          <t>congresso</t>
        </is>
      </c>
      <c r="H16802" t="inlineStr">
        <is>
          <t>ltado para as eleições de outubro, o &amp;lt;a href="https://www1.folha.uol.com.br/folha-topicos/&lt;b&gt;congresso&lt;/b&gt;-nacional/"&amp;gt;Congresso Nacional&amp;lt;/a&amp;gt; baixou a temperatura das discussões sobre a abertura de</t>
        </is>
      </c>
      <c r="I16802" t="n">
        <v>3</v>
      </c>
    </row>
    <row r="16803">
      <c r="A16803" t="inlineStr">
        <is>
          <t>21/04/2026 12:10:07</t>
        </is>
      </c>
      <c r="B16803" t="inlineStr">
        <is>
          <t>21/04 11:53</t>
        </is>
      </c>
      <c r="C16803" t="inlineStr">
        <is>
          <t>Metrópoles</t>
        </is>
      </c>
      <c r="D16803" t="inlineStr">
        <is>
          <t>rss</t>
        </is>
      </c>
      <c r="E16803" t="inlineStr">
        <is>
          <t>Trump diz que fica "desapontado" se novo chefe do Fed não baixar juros</t>
        </is>
      </c>
      <c r="F16803" t="inlineStr">
        <is>
          <t>https://www.metropoles.com/negocios/trump-diz-que-fica-desapontado-se-novo-chefe-do-fed-nao-baixar-juros</t>
        </is>
      </c>
      <c r="G16803" t="inlineStr">
        <is>
          <t>congresso</t>
        </is>
      </c>
      <c r="H16803" t="inlineStr">
        <is>
          <t>Kevin Warsh, indicado por Donald Trump para a presidência do Fed, é sabatinado pelo &lt;b&gt;Congresso&lt;/b&gt; dos Estados Unidos nesta terça-feira (21/4)</t>
        </is>
      </c>
      <c r="I16803" t="n">
        <v>2</v>
      </c>
    </row>
    <row r="16804">
      <c r="A16804" t="inlineStr">
        <is>
          <t>21/04/2026 12:10:11</t>
        </is>
      </c>
      <c r="B16804" t="inlineStr">
        <is>
          <t>21/04 09:15</t>
        </is>
      </c>
      <c r="C16804" t="inlineStr">
        <is>
          <t>Google Alert - julia zanatta</t>
        </is>
      </c>
      <c r="D16804" t="inlineStr">
        <is>
          <t>google_alert</t>
        </is>
      </c>
      <c r="E16804" t="inlineStr">
        <is>
          <t>Caiado diz que apoia 100% o PL da Misoginia, alvo de críticas da direita - InfoMoney</t>
        </is>
      </c>
      <c r="F16804" t="inlineStr">
        <is>
          <t>https://www.google.com/url?rct=j&amp;sa=t&amp;url=https://www.infomoney.com.br/politica/caiado-diz-que-apoia-100-o-pl-da-misoginia-alvo-de-criticas-da-direita/&amp;ct=ga&amp;cd=CAIyGjE1NGNiYTk5MDkyMTk4N2M6Y29tOnB0OlVT&amp;usg=AOvVaw0753DcULm4N8OOmbElDB94</t>
        </is>
      </c>
      <c r="G16804" t="inlineStr">
        <is>
          <t>câmara</t>
        </is>
      </c>
      <c r="H16804" t="inlineStr">
        <is>
          <t>Projeto foi aprovado pelo Senado, e bancada do PL na &lt;b&gt;Câmara&lt;/b&gt; passou a trabalhar contra a iniciativa.</t>
        </is>
      </c>
      <c r="I16804" t="n">
        <v>2</v>
      </c>
    </row>
    <row r="16805">
      <c r="A16805" t="inlineStr">
        <is>
          <t>21/04/2026 12:10:16</t>
        </is>
      </c>
      <c r="B16805" t="inlineStr">
        <is>
          <t>21/04 11:55</t>
        </is>
      </c>
      <c r="C16805" t="inlineStr">
        <is>
          <t>Metrópoles</t>
        </is>
      </c>
      <c r="D16805" t="inlineStr">
        <is>
          <t>rss</t>
        </is>
      </c>
      <c r="E16805" t="inlineStr">
        <is>
          <t>Lula se reúne com presidente e premiê de Portugal: "Vínculos únicos"</t>
        </is>
      </c>
      <c r="F16805" t="inlineStr">
        <is>
          <t>https://www.metropoles.com/brasil/lula-se-reune-com-presidente-e-premie-de-portugal-vinculos-unicos</t>
        </is>
      </c>
      <c r="G16805" t="inlineStr">
        <is>
          <t>lula</t>
        </is>
      </c>
      <c r="H16805" t="inlineStr">
        <is>
          <t>(ver título)</t>
        </is>
      </c>
      <c r="I16805" t="n">
        <v>1</v>
      </c>
    </row>
    <row r="16806">
      <c r="A16806" t="inlineStr">
        <is>
          <t>21/04/2026 12:10:21</t>
        </is>
      </c>
      <c r="B16806" t="inlineStr">
        <is>
          <t>21/04 11:37</t>
        </is>
      </c>
      <c r="C16806" t="inlineStr">
        <is>
          <t>Metrópoles</t>
        </is>
      </c>
      <c r="D16806" t="inlineStr">
        <is>
          <t>rss</t>
        </is>
      </c>
      <c r="E16806" t="inlineStr">
        <is>
          <t>Missa que celebra aniversário de Brasília reúne Alckmin e Celina</t>
        </is>
      </c>
      <c r="F16806" t="inlineStr">
        <is>
          <t>https://www.metropoles.com/distrito-federal/missa-que-celebra-aniversario-de-brasilia-reune-alckmin-e-celina</t>
        </is>
      </c>
      <c r="G16806" t="inlineStr">
        <is>
          <t>ldo</t>
        </is>
      </c>
      <c r="H16806" t="inlineStr">
        <is>
          <t xml:space="preserve"> terça (21/4) e reuniu autoridades como a governadora Celina Leão e o vice-presidente Gera&lt;b&gt;ldo&lt;/b&gt; Alckmin</t>
        </is>
      </c>
      <c r="I16806" t="n">
        <v>1</v>
      </c>
    </row>
    <row r="16807">
      <c r="A16807" t="inlineStr">
        <is>
          <t>21/04/2026 12:10:26</t>
        </is>
      </c>
      <c r="B16807" t="inlineStr">
        <is>
          <t>21/04 11:33</t>
        </is>
      </c>
      <c r="C16807" t="inlineStr">
        <is>
          <t>Metrópoles</t>
        </is>
      </c>
      <c r="D16807" t="inlineStr">
        <is>
          <t>rss</t>
        </is>
      </c>
      <c r="E16807" t="inlineStr">
        <is>
          <t>Moraes esclarece regras do Coaf sobre relatórios de inteligência</t>
        </is>
      </c>
      <c r="F16807" t="inlineStr">
        <is>
          <t>https://www.metropoles.com/colunas/manoela-alcantara/moraes-esclarece-regras-do-coaf-sobre-relatorios-de-inteligencia</t>
        </is>
      </c>
      <c r="G16807" t="inlineStr">
        <is>
          <t>stf</t>
        </is>
      </c>
      <c r="H16807" t="inlineStr">
        <is>
          <t>O ministro do &lt;b&gt;STF&lt;/b&gt; esclareceu, nesta terça (21/4), que as regras não se aplicam de forma retroativa. Valem a</t>
        </is>
      </c>
      <c r="I16807" t="n">
        <v>1</v>
      </c>
    </row>
    <row r="16808">
      <c r="A16808" t="inlineStr">
        <is>
          <t>21/04/2026 12:10:31</t>
        </is>
      </c>
      <c r="B16808" t="inlineStr">
        <is>
          <t>21/04 10:50</t>
        </is>
      </c>
      <c r="C16808" t="inlineStr">
        <is>
          <t>Google Alert - julia zanatta</t>
        </is>
      </c>
      <c r="D16808" t="inlineStr">
        <is>
          <t>google_alert</t>
        </is>
      </c>
      <c r="E16808" t="inlineStr">
        <is>
          <t>Ana Campagnolo omite Carlos Bolsonaro em foto e acirra disputa interna no PL catarinense</t>
        </is>
      </c>
      <c r="F16808" t="inlineStr">
        <is>
          <t>https://www.google.com/url?rct=j&amp;sa=t&amp;url=https://diario.dopovo.com.br/2026/04/21/ana-campagnolo-omite-carlos-bolsonaro-em-foto-e-acirra-disputa-interna-no-pl-catarinense/&amp;ct=ga&amp;cd=CAIyGjE1NGNiYTk5MDkyMTk4N2M6Y29tOnB0OlVT&amp;usg=AOvVaw0_JzLfwP7CmCaroBidWxHX</t>
        </is>
      </c>
      <c r="G16808" t="inlineStr">
        <is>
          <t>Bolsonaro</t>
        </is>
      </c>
      <c r="H16808" t="inlineStr">
        <is>
          <t>Deputada Ana Campagnolo omite Carlos &lt;b&gt;Bolsonaro&lt;/b&gt; de foto em evento em SC, reacendendo tensões internas no PL. Saiba mais.</t>
        </is>
      </c>
      <c r="I16808" t="n">
        <v>1</v>
      </c>
    </row>
    <row r="16809">
      <c r="A16809" t="inlineStr">
        <is>
          <t>21/04/2026 12:45:18</t>
        </is>
      </c>
      <c r="B16809" t="inlineStr">
        <is>
          <t>21/04 12:26</t>
        </is>
      </c>
      <c r="C16809" t="inlineStr">
        <is>
          <t>Metrópoles</t>
        </is>
      </c>
      <c r="D16809" t="inlineStr">
        <is>
          <t>rss</t>
        </is>
      </c>
      <c r="E16809" t="inlineStr">
        <is>
          <t>Zema reforça embate com Gilmar e STF: "Justiça não deveria ser cega?"</t>
        </is>
      </c>
      <c r="F16809" t="inlineStr">
        <is>
          <t>https://www.metropoles.com/minas-gerais/zema-reforca-embate-com-gilmar-e-stf-justica-nao-deveria-ser-cega</t>
        </is>
      </c>
      <c r="G16809" t="inlineStr">
        <is>
          <t>stf</t>
        </is>
      </c>
      <c r="H16809" t="inlineStr">
        <is>
          <t>Ex-governador de MG e possível pré-candidato à Presidência voltou a subir tom contra &lt;b&gt;STF&lt;/b&gt; e afirmou que país vive "momento de vergonha moral"</t>
        </is>
      </c>
      <c r="I16809" t="n">
        <v>1</v>
      </c>
    </row>
    <row r="16810">
      <c r="A16810" t="inlineStr">
        <is>
          <t>21/04/2026 12:45:23</t>
        </is>
      </c>
      <c r="B16810" t="inlineStr">
        <is>
          <t>21/04 12:23</t>
        </is>
      </c>
      <c r="C16810" t="inlineStr">
        <is>
          <t>Metrópoles</t>
        </is>
      </c>
      <c r="D16810" t="inlineStr">
        <is>
          <t>rss</t>
        </is>
      </c>
      <c r="E16810" t="inlineStr">
        <is>
          <t>Lula ironiza sobre dar Nobel da Paz a Trump para acabar com guerras</t>
        </is>
      </c>
      <c r="F16810" t="inlineStr">
        <is>
          <t>https://www.metropoles.com/mundo/lula-ironiza-sobre-dar-nobel-da-paz-a-trump-para-acabar-com-guerras</t>
        </is>
      </c>
      <c r="G16810" t="inlineStr">
        <is>
          <t>lula</t>
        </is>
      </c>
      <c r="H16810" t="inlineStr">
        <is>
          <t>(ver título)</t>
        </is>
      </c>
      <c r="I16810" t="n">
        <v>1</v>
      </c>
    </row>
    <row r="16811">
      <c r="A16811" t="inlineStr">
        <is>
          <t>21/04/2026 12:45:27</t>
        </is>
      </c>
      <c r="B16811" t="inlineStr">
        <is>
          <t>21/04 12:17</t>
        </is>
      </c>
      <c r="C16811" t="inlineStr">
        <is>
          <t>BBC Brasil</t>
        </is>
      </c>
      <c r="D16811" t="inlineStr">
        <is>
          <t>rss</t>
        </is>
      </c>
      <c r="E16811" t="inlineStr">
        <is>
          <t>Rei Charles 3º diz que situação do mundo hoje teria 'perturbado profundamente' Elizabeth 2ª</t>
        </is>
      </c>
      <c r="F16811" t="inlineStr">
        <is>
          <t>https://www.bbc.com/portuguese/articles/cr510dnqe2eo?at_medium=RSS&amp;at_campaign=rss</t>
        </is>
      </c>
      <c r="G16811" t="inlineStr">
        <is>
          <t>tribut</t>
        </is>
      </c>
      <c r="H16811" t="inlineStr">
        <is>
          <t>Monarca divulgou vídeo com mensagem de &lt;b&gt;tribut&lt;/b&gt;o à mãe, que completaria 100 anos deste 21 de abril.</t>
        </is>
      </c>
      <c r="I16811" t="n">
        <v>1</v>
      </c>
    </row>
    <row r="16812">
      <c r="A16812" t="inlineStr">
        <is>
          <t>21/04/2026 12:45:32</t>
        </is>
      </c>
      <c r="C16812" t="inlineStr">
        <is>
          <t>VEJA</t>
        </is>
      </c>
      <c r="D16812" t="inlineStr">
        <is>
          <t>rss</t>
        </is>
      </c>
      <c r="E16812" t="inlineStr">
        <is>
          <t>O rótulo que fez Blake Lively perder 200 milhões de reais</t>
        </is>
      </c>
      <c r="F16812" t="inlineStr">
        <is>
          <t>https://veja.abril.com.br/coluna/veja-gente/o-rotulo-que-fez-blake-lively-perder-200-milhoes-de-reais/</t>
        </is>
      </c>
      <c r="G16812" t="inlineStr">
        <is>
          <t>ldo</t>
        </is>
      </c>
      <c r="H16812" t="inlineStr">
        <is>
          <t>Atriz enfrenta longa batalha judicial contra Justin Ba&lt;b&gt;ldo&lt;/b&gt;ni</t>
        </is>
      </c>
      <c r="I16812" t="n">
        <v>1</v>
      </c>
    </row>
    <row r="16813">
      <c r="A16813" t="inlineStr">
        <is>
          <t>21/04/2026 12:45:36</t>
        </is>
      </c>
      <c r="C16813" t="inlineStr">
        <is>
          <t>VEJA</t>
        </is>
      </c>
      <c r="D16813" t="inlineStr">
        <is>
          <t>rss</t>
        </is>
      </c>
      <c r="E16813" t="inlineStr">
        <is>
          <t>Lula x Flávio: cientista político alerta para um ponto ‘enganoso’ nas pesquisas de 2º turno</t>
        </is>
      </c>
      <c r="F16813" t="inlineStr">
        <is>
          <t>https://veja.abril.com.br/politica/lula-x-flavio-cientista-politico-alerta-para-um-ponto-enganoso-nas-pesquisas-de-2o-turno/</t>
        </is>
      </c>
      <c r="G16813" t="inlineStr">
        <is>
          <t>lula</t>
        </is>
      </c>
      <c r="H16813" t="inlineStr">
        <is>
          <t>(ver título)</t>
        </is>
      </c>
      <c r="I16813" t="n">
        <v>1</v>
      </c>
    </row>
    <row r="16814">
      <c r="A16814" t="inlineStr">
        <is>
          <t>21/04/2026 12:45:41</t>
        </is>
      </c>
      <c r="C16814" t="inlineStr">
        <is>
          <t>VEJA</t>
        </is>
      </c>
      <c r="D16814" t="inlineStr">
        <is>
          <t>rss</t>
        </is>
      </c>
      <c r="E16814" t="inlineStr">
        <is>
          <t>Pesquisas eleitorais: um ‘presente’ de Lula acelera avanço de Flávio, segundo especialistas</t>
        </is>
      </c>
      <c r="F16814" t="inlineStr">
        <is>
          <t>https://veja.abril.com.br/politica/pesquisas-eleitorais-um-presente-de-lula-acelera-avanco-de-flavio-segundo-especialistas/</t>
        </is>
      </c>
      <c r="G16814" t="inlineStr">
        <is>
          <t>lula</t>
        </is>
      </c>
      <c r="H16814" t="inlineStr">
        <is>
          <t>(ver título)</t>
        </is>
      </c>
      <c r="I16814" t="n">
        <v>1</v>
      </c>
    </row>
    <row r="16815">
      <c r="A16815" t="inlineStr">
        <is>
          <t>21/04/2026 13:17:08</t>
        </is>
      </c>
      <c r="B16815" t="inlineStr">
        <is>
          <t>21/04 12:55</t>
        </is>
      </c>
      <c r="C16815" t="inlineStr">
        <is>
          <t>Metrópoles</t>
        </is>
      </c>
      <c r="D16815" t="inlineStr">
        <is>
          <t>rss</t>
        </is>
      </c>
      <c r="E16815" t="inlineStr">
        <is>
          <t>CAC é encontrado morto em porta de igreja e arma desaparece</t>
        </is>
      </c>
      <c r="F16815" t="inlineStr">
        <is>
          <t>https://www.metropoles.com/sao-paulo/cac-e-encontrado-morto-em-porta-de-igreja-e-arma-desaparece</t>
        </is>
      </c>
      <c r="G16815" t="inlineStr">
        <is>
          <t>CAC</t>
        </is>
      </c>
      <c r="H16815" t="inlineStr">
        <is>
          <t>Homem era caçador, atirador desportivo e colecionador (&lt;b&gt;CAC&lt;/b&gt;) e a principal hipótese da morte é de suicídio</t>
        </is>
      </c>
      <c r="I16815" t="n">
        <v>2</v>
      </c>
    </row>
    <row r="16816">
      <c r="A16816" t="inlineStr">
        <is>
          <t>21/04/2026 13:17:12</t>
        </is>
      </c>
      <c r="B16816" t="inlineStr">
        <is>
          <t>21/04 12:55</t>
        </is>
      </c>
      <c r="C16816" t="inlineStr">
        <is>
          <t>Metrópoles</t>
        </is>
      </c>
      <c r="D16816" t="inlineStr">
        <is>
          <t>rss</t>
        </is>
      </c>
      <c r="E16816" t="inlineStr">
        <is>
          <t>Carlos ameaça "corrigir" prefeitos do PL que não apoiem Flávio</t>
        </is>
      </c>
      <c r="F16816" t="inlineStr">
        <is>
          <t>https://www.metropoles.com/brasil/carlos-ameaca-corrigir-prefeitos-do-pl-que-nao-apoiem-flavio</t>
        </is>
      </c>
      <c r="G16816" t="inlineStr">
        <is>
          <t>Bolsonaro</t>
        </is>
      </c>
      <c r="H16816" t="inlineStr">
        <is>
          <t>Filho 03 de &lt;b&gt;Bolsonaro&lt;/b&gt; pediu que apoiadores exponham políticos de direita que não tenham feito publicações recor</t>
        </is>
      </c>
      <c r="I16816" t="n">
        <v>1</v>
      </c>
    </row>
    <row r="16817">
      <c r="A16817" t="inlineStr">
        <is>
          <t>21/04/2026 13:17:17</t>
        </is>
      </c>
      <c r="B16817" t="inlineStr">
        <is>
          <t>21/04 12:51</t>
        </is>
      </c>
      <c r="C16817" t="inlineStr">
        <is>
          <t>Metrópoles</t>
        </is>
      </c>
      <c r="D16817" t="inlineStr">
        <is>
          <t>rss</t>
        </is>
      </c>
      <c r="E16817" t="inlineStr">
        <is>
          <t>Família vive 70% do ano na Disney World dentro de um trailer de luxo</t>
        </is>
      </c>
      <c r="F16817" t="inlineStr">
        <is>
          <t>https://www.metropoles.com/vida-e-estilo/familia-vive-70-do-ano-na-disney-world-dentro-de-um-trailer-de-luxo</t>
        </is>
      </c>
      <c r="G16817" t="inlineStr">
        <is>
          <t>gastos</t>
        </is>
      </c>
      <c r="H16817" t="inlineStr">
        <is>
          <t xml:space="preserve">Com &lt;b&gt;gastos&lt;/b&gt; que chegam a R$ 40.000,00 mensais, a família troca mansão por acampamento para priorizar </t>
        </is>
      </c>
      <c r="I16817" t="n">
        <v>1</v>
      </c>
    </row>
    <row r="16818">
      <c r="A16818" t="inlineStr">
        <is>
          <t>21/04/2026 13:17:21</t>
        </is>
      </c>
      <c r="B16818" t="inlineStr">
        <is>
          <t>21/04 12:37</t>
        </is>
      </c>
      <c r="C16818" t="inlineStr">
        <is>
          <t>g1 &gt; Política</t>
        </is>
      </c>
      <c r="D16818" t="inlineStr">
        <is>
          <t>rss</t>
        </is>
      </c>
      <c r="E16818" t="inlineStr">
        <is>
          <t>Moraes estabelece que decisão sobre compartilhamento de dados do Coaf não vale para atos anteriores</t>
        </is>
      </c>
      <c r="F16818" t="inlineStr">
        <is>
          <t>https://g1.globo.com/politica/noticia/2026/04/21/moraes-estabelece-que-decisao-sobre-compartilhamento-de-dados-do-coaf-nao-vale-para-atos-anteriores.ghtml</t>
        </is>
      </c>
      <c r="G16818" t="inlineStr">
        <is>
          <t>stf</t>
        </is>
      </c>
      <c r="H16818" t="inlineStr">
        <is>
          <t>-25-162621.png" /&amp;gt;&amp;lt;br /&amp;gt;     O ministro Alexandre de Moraes, do Supremo Tribunal Federal (&lt;b&gt;STF&lt;/b&gt;), esclareceu, nesta terça-feira (21), que os critérios para o compartilhamento de relatór</t>
        </is>
      </c>
      <c r="I16818" t="n">
        <v>1</v>
      </c>
    </row>
    <row r="16819">
      <c r="A16819" t="inlineStr">
        <is>
          <t>21/04/2026 13:39:29</t>
        </is>
      </c>
      <c r="B16819" t="inlineStr">
        <is>
          <t>21/04 13:17</t>
        </is>
      </c>
      <c r="C16819" t="inlineStr">
        <is>
          <t>Metrópoles</t>
        </is>
      </c>
      <c r="D16819" t="inlineStr">
        <is>
          <t>rss</t>
        </is>
      </c>
      <c r="E16819" t="inlineStr">
        <is>
          <t>Lula exalta luta e lamenta morte de Bill, um dos fundadores do MST</t>
        </is>
      </c>
      <c r="F16819" t="inlineStr">
        <is>
          <t>https://www.metropoles.com/brasil/lula-exalta-luta-e-lamenta-morte-de-bill-um-dos-fundadores-do-mst</t>
        </is>
      </c>
      <c r="G16819" t="inlineStr">
        <is>
          <t>lula</t>
        </is>
      </c>
      <c r="H16819" t="inlineStr">
        <is>
          <t>(ver título)</t>
        </is>
      </c>
      <c r="I16819" t="n">
        <v>1</v>
      </c>
    </row>
    <row r="16820">
      <c r="A16820" t="inlineStr">
        <is>
          <t>21/04/2026 13:39:33</t>
        </is>
      </c>
      <c r="B16820" t="inlineStr">
        <is>
          <t>21/04 13:06</t>
        </is>
      </c>
      <c r="C16820" t="inlineStr">
        <is>
          <t>Metrópoles</t>
        </is>
      </c>
      <c r="D16820" t="inlineStr">
        <is>
          <t>rss</t>
        </is>
      </c>
      <c r="E16820" t="inlineStr">
        <is>
          <t>Em Lisboa, Lula diz que Portugal e Brasil vivem melhor momento</t>
        </is>
      </c>
      <c r="F16820" t="inlineStr">
        <is>
          <t>https://www.metropoles.com/mundo/em-lisboa-lula-diz-que-portugal-e-brasil-vivem-melhor-momento</t>
        </is>
      </c>
      <c r="G16820" t="inlineStr">
        <is>
          <t>lula</t>
        </is>
      </c>
      <c r="H16820" t="inlineStr">
        <is>
          <t>(ver título)</t>
        </is>
      </c>
      <c r="I16820" t="n">
        <v>1</v>
      </c>
    </row>
    <row r="16821">
      <c r="A16821" t="inlineStr">
        <is>
          <t>21/04/2026 14:08:44</t>
        </is>
      </c>
      <c r="B16821" t="inlineStr">
        <is>
          <t>21/04 13:40</t>
        </is>
      </c>
      <c r="C16821" t="inlineStr">
        <is>
          <t>Metrópoles</t>
        </is>
      </c>
      <c r="D16821" t="inlineStr">
        <is>
          <t>rss</t>
        </is>
      </c>
      <c r="E16821" t="inlineStr">
        <is>
          <t>Lula relembra um ano da morte do papa Francisco: "Saudades"</t>
        </is>
      </c>
      <c r="F16821" t="inlineStr">
        <is>
          <t>https://www.metropoles.com/mundo/lula-relembra-um-ano-da-morte-do-papa-francisco-saudades</t>
        </is>
      </c>
      <c r="G16821" t="inlineStr">
        <is>
          <t>lula</t>
        </is>
      </c>
      <c r="H16821" t="inlineStr">
        <is>
          <t>Há um ano, o papa Francisco faleceu após um Acidente Vascular Cerebral (AVC). &lt;b&gt;Lula&lt;/b&gt; chamou o pontífice de "amigo" e postou mensagem</t>
        </is>
      </c>
      <c r="I16821" t="n">
        <v>1</v>
      </c>
    </row>
    <row r="16822">
      <c r="A16822" t="inlineStr">
        <is>
          <t>21/04/2026 14:39:04</t>
        </is>
      </c>
      <c r="B16822" t="inlineStr">
        <is>
          <t>21/04 14:09</t>
        </is>
      </c>
      <c r="C16822" t="inlineStr">
        <is>
          <t>Folha de S.Paulo - Mercado - Principal</t>
        </is>
      </c>
      <c r="D16822" t="inlineStr">
        <is>
          <t>rss</t>
        </is>
      </c>
      <c r="E16822" t="inlineStr">
        <is>
          <t>Indicado de Trump pede uma 'mudança de regime' no Fed e uma nova abordagem para inflação</t>
        </is>
      </c>
      <c r="F16822" t="inlineStr">
        <is>
          <t>https://redir.folha.com.br/redir/online/mercado/rss091/*https://www1.folha.uol.com.br/mercado/2026/04/indicado-de-trump-pede-uma-mudanca-de-regime-no-fed-e-uma-nova-abordagem-para-inflacao.shtml</t>
        </is>
      </c>
      <c r="G16822" t="inlineStr">
        <is>
          <t>inflação</t>
        </is>
      </c>
      <c r="H16822" t="inlineStr">
        <is>
          <t>utura" para o controle da &amp;lt;a href="https://www1.folha.uol.com.br/folha-topicos/inflacao/"&amp;gt;&lt;b&gt;inflação&lt;/b&gt;&amp;lt;/a&amp;gt; e uma possível revisão da forma como o banco se comunica com o público sobre a políti</t>
        </is>
      </c>
      <c r="I16822" t="n">
        <v>2</v>
      </c>
    </row>
    <row r="16823">
      <c r="A16823" t="inlineStr">
        <is>
          <t>21/04/2026 14:39:08</t>
        </is>
      </c>
      <c r="B16823" t="inlineStr">
        <is>
          <t>21/04 13:58</t>
        </is>
      </c>
      <c r="C16823" t="inlineStr">
        <is>
          <t>Metrópoles</t>
        </is>
      </c>
      <c r="D16823" t="inlineStr">
        <is>
          <t>rss</t>
        </is>
      </c>
      <c r="E16823" t="inlineStr">
        <is>
          <t>Caramelo vira atração e ganha carinho de governadores em evento em MG. Veja vídeo</t>
        </is>
      </c>
      <c r="F16823" t="inlineStr">
        <is>
          <t>https://www.metropoles.com/minas-gerais/caramelo-vira-atracao-e-ganha-carinho-de-governadores-em-evento-em-mg</t>
        </is>
      </c>
      <c r="G16823" t="inlineStr">
        <is>
          <t>CAC</t>
        </is>
      </c>
      <c r="H16823" t="inlineStr">
        <is>
          <t>O &lt;b&gt;cac&lt;/b&gt;horro interagiu com os governadores Mateus Simões e Tarcísio de Freitas durante entrega da</t>
        </is>
      </c>
      <c r="I16823" t="n">
        <v>1</v>
      </c>
    </row>
    <row r="16824">
      <c r="A16824" t="inlineStr">
        <is>
          <t>21/04/2026 15:07:05</t>
        </is>
      </c>
      <c r="C16824" t="inlineStr">
        <is>
          <t>VEJA</t>
        </is>
      </c>
      <c r="D16824" t="inlineStr">
        <is>
          <t>rss</t>
        </is>
      </c>
      <c r="E16824" t="inlineStr">
        <is>
          <t>Valdemar vai até Eduardo nos EUA para destravar chapa ao Senado por SP</t>
        </is>
      </c>
      <c r="F16824" t="inlineStr">
        <is>
          <t>https://veja.abril.com.br/brasil/valdemar-vai-ate-eduardo-nos-eua-para-destravar-chapa-ao-senado-por-sp/</t>
        </is>
      </c>
      <c r="G16824" t="inlineStr">
        <is>
          <t>CAC</t>
        </is>
      </c>
      <c r="H16824" t="inlineStr">
        <is>
          <t>&lt;b&gt;Cac&lt;/b&gt;ique do PL viajou com o presidente da Alesp, André do Prado, um dos cotados para a chapa b</t>
        </is>
      </c>
      <c r="I16824" t="n">
        <v>2</v>
      </c>
    </row>
    <row r="16825">
      <c r="A16825" t="inlineStr">
        <is>
          <t>21/04/2026 15:07:09</t>
        </is>
      </c>
      <c r="B16825" t="inlineStr">
        <is>
          <t>21/04 14:54</t>
        </is>
      </c>
      <c r="C16825" t="inlineStr">
        <is>
          <t>Metrópoles</t>
        </is>
      </c>
      <c r="D16825" t="inlineStr">
        <is>
          <t>rss</t>
        </is>
      </c>
      <c r="E16825" t="inlineStr">
        <is>
          <t>Vereador é acusado de amarrar e agredir esposa em Mato Grosso</t>
        </is>
      </c>
      <c r="F16825" t="inlineStr">
        <is>
          <t>https://www.metropoles.com/brasil/vereador-e-acusado-de-amarrar-e-agredir-esposa-em-mt</t>
        </is>
      </c>
      <c r="G16825" t="inlineStr">
        <is>
          <t>câmara</t>
        </is>
      </c>
      <c r="H16825" t="inlineStr">
        <is>
          <t>Laércio Noberto Júnior, do Partido Liberal, é presidente da &lt;b&gt;Câmara&lt;/b&gt; Municipal de Barra do Bugres, cidade no Mato Grosso</t>
        </is>
      </c>
      <c r="I16825" t="n">
        <v>1</v>
      </c>
    </row>
    <row r="16826">
      <c r="A16826" t="inlineStr">
        <is>
          <t>21/04/2026 15:07:14</t>
        </is>
      </c>
      <c r="B16826" t="inlineStr">
        <is>
          <t>21/04 14:29</t>
        </is>
      </c>
      <c r="C16826" t="inlineStr">
        <is>
          <t>Metrópoles</t>
        </is>
      </c>
      <c r="D16826" t="inlineStr">
        <is>
          <t>rss</t>
        </is>
      </c>
      <c r="E16826" t="inlineStr">
        <is>
          <t>Jovem erra salto em cachoeira, fratura perna e tem que ser resgatado</t>
        </is>
      </c>
      <c r="F16826" t="inlineStr">
        <is>
          <t>https://www.metropoles.com/brasil/jovem-erra-salto-em-cachoeira-fratura-perna-e-tem-que-ser-resgatado</t>
        </is>
      </c>
      <c r="G16826" t="inlineStr">
        <is>
          <t>CAC</t>
        </is>
      </c>
      <c r="H16826" t="inlineStr">
        <is>
          <t>Caso ocorreu em &lt;b&gt;cac&lt;/b&gt;hoeira na zona rural de Campo Grande, em Mato Grosso do Sul. Jovem foi resgatado pelo Corp</t>
        </is>
      </c>
      <c r="I16826" t="n">
        <v>1</v>
      </c>
    </row>
    <row r="16827">
      <c r="A16827" t="inlineStr">
        <is>
          <t>21/04/2026 15:39:14</t>
        </is>
      </c>
      <c r="B16827" t="inlineStr">
        <is>
          <t>21/04 15:27</t>
        </is>
      </c>
      <c r="C16827" t="inlineStr">
        <is>
          <t>g1 &gt; Política</t>
        </is>
      </c>
      <c r="D16827" t="inlineStr">
        <is>
          <t>rss</t>
        </is>
      </c>
      <c r="E16827" t="inlineStr">
        <is>
          <t>Quaest: 79% se dizem otimistas em alcançar seus objetivos; 50% se dizem pessimistas com o sistema político</t>
        </is>
      </c>
      <c r="F16827" t="inlineStr">
        <is>
          <t>https://g1.globo.com/politica/noticia/2026/04/21/quaest-otimismo-brasil.ghtml</t>
        </is>
      </c>
      <c r="G16827" t="inlineStr">
        <is>
          <t>Jair Bolsonaro</t>
        </is>
      </c>
      <c r="H16827" t="inlineStr">
        <is>
          <t xml:space="preserve"> emprego são os eleitores do presidente Lula (71%) e os menos otimistas, os apoiadores de &lt;b&gt;Jair Bolsonaro&lt;/b&gt; (47%).
Entre as pessoas que se dizem independentes politicamente, 53% estão otimistas com</t>
        </is>
      </c>
      <c r="I16827" t="n">
        <v>5</v>
      </c>
    </row>
    <row r="16828">
      <c r="A16828" t="inlineStr">
        <is>
          <t>21/04/2026 15:39:18</t>
        </is>
      </c>
      <c r="B16828" t="inlineStr">
        <is>
          <t>21/04 15:32</t>
        </is>
      </c>
      <c r="C16828" t="inlineStr">
        <is>
          <t>g1 &gt; Política</t>
        </is>
      </c>
      <c r="D16828" t="inlineStr">
        <is>
          <t>rss</t>
        </is>
      </c>
      <c r="E16828" t="inlineStr">
        <is>
          <t>Líder evangélico sinaliza apoio à pré-candidatura de Caiado, mas cita que 'temos dois candidatos maravilhosos de direita'</t>
        </is>
      </c>
      <c r="F16828" t="inlineStr">
        <is>
          <t>https://g1.globo.com/sp/sao-paulo/eleicoes/2026/noticia/2026/04/21/lider-evangelico-sinaliza-apoio-a-pre-candidatura-de-caiado-mas-cita-que-temos-dois-candidatos-maravilhosos-de-direita.ghtml</t>
        </is>
      </c>
      <c r="G16828" t="inlineStr">
        <is>
          <t>Bolsonaro</t>
        </is>
      </c>
      <c r="H16828" t="inlineStr">
        <is>
          <t>, sem citar diretamente o também pré-candidato à Presidência pelo campo da direita Flávio &lt;b&gt;Bolsonaro&lt;/b&gt; (PL).
Antes, o líder religioso enalteceu o pré-candidato, a quem chamou de amigo de longa</t>
        </is>
      </c>
      <c r="I16828" t="n">
        <v>3</v>
      </c>
    </row>
    <row r="16829">
      <c r="A16829" t="inlineStr">
        <is>
          <t>21/04/2026 15:39:23</t>
        </is>
      </c>
      <c r="B16829" t="inlineStr">
        <is>
          <t>21/04 15:30</t>
        </is>
      </c>
      <c r="C16829" t="inlineStr">
        <is>
          <t>Folha de S.Paulo - Poder - Principal</t>
        </is>
      </c>
      <c r="D16829" t="inlineStr">
        <is>
          <t>rss</t>
        </is>
      </c>
      <c r="E16829" t="inlineStr">
        <is>
          <t>A influência do caso Master nas eleições</t>
        </is>
      </c>
      <c r="F16829" t="inlineStr">
        <is>
          <t>https://redir.folha.com.br/redir/online/poder/rss091/*https://www1.folha.uol.com.br/colunas/dora-kramer/2026/04/a-influencia-do-caso-master-nas-eleicoes.shtml</t>
        </is>
      </c>
      <c r="G16829" t="inlineStr">
        <is>
          <t>stf</t>
        </is>
      </c>
      <c r="H16829">
        <f>"" target="_blank"&amp;gt;Ministério Público &amp;lt;/a&amp;gt;e &amp;lt;a href="https://www1.folha.uol.com.br/poder/&lt;b&gt;stf&lt;/b&gt;/" rel="" target="_blank"&amp;gt;Supremo Tribunal Federal&amp;lt;/a&amp;gt;, vão chegar ao conhecimento público</f>
        <v/>
      </c>
      <c r="I16829" t="n">
        <v>1</v>
      </c>
    </row>
    <row r="16830">
      <c r="A16830" t="inlineStr">
        <is>
          <t>21/04/2026 15:39:28</t>
        </is>
      </c>
      <c r="B16830" t="inlineStr">
        <is>
          <t>21/04 15:16</t>
        </is>
      </c>
      <c r="C16830" t="inlineStr">
        <is>
          <t>Metrópoles</t>
        </is>
      </c>
      <c r="D16830" t="inlineStr">
        <is>
          <t>rss</t>
        </is>
      </c>
      <c r="E16830" t="inlineStr">
        <is>
          <t>PL afasta vereador após agressão à esposa; deputada quer expulsão</t>
        </is>
      </c>
      <c r="F16830" t="inlineStr">
        <is>
          <t>https://www.metropoles.com/brasil/pl-afasta-vereador-apos-agressao-a-esposa-deputada-quer-expulsao</t>
        </is>
      </c>
      <c r="G16830" t="inlineStr">
        <is>
          <t>câmara</t>
        </is>
      </c>
      <c r="H16830" t="inlineStr">
        <is>
          <t>Laércio Norberto Júnior, presidente da &lt;b&gt;Câmara&lt;/b&gt; dos Vereadores, é acusado de amarrar e agredir a esposa neste final de semana</t>
        </is>
      </c>
      <c r="I16830" t="n">
        <v>1</v>
      </c>
    </row>
    <row r="16831">
      <c r="A16831" t="inlineStr">
        <is>
          <t>21/04/2026 15:39:32</t>
        </is>
      </c>
      <c r="B16831" t="inlineStr">
        <is>
          <t>21/04 15:09</t>
        </is>
      </c>
      <c r="C16831" t="inlineStr">
        <is>
          <t>Metrópoles</t>
        </is>
      </c>
      <c r="D16831" t="inlineStr">
        <is>
          <t>rss</t>
        </is>
      </c>
      <c r="E16831" t="inlineStr">
        <is>
          <t>Dupla da facção TCP é presa com mais de 120 barras de maconha em BH. Vídeo</t>
        </is>
      </c>
      <c r="F16831" t="inlineStr">
        <is>
          <t>https://www.metropoles.com/minas-gerais/dupla-da-faccao-tcp-e-presa-com-mais-de-120-barras-de-maconha-em-bh</t>
        </is>
      </c>
      <c r="G16831" t="inlineStr">
        <is>
          <t>lula</t>
        </is>
      </c>
      <c r="H16831" t="inlineStr">
        <is>
          <t>Polícia apreendeu drogas, ce&lt;b&gt;lula&lt;/b&gt;res e veículo com placa de Curitiba após abordagem no bairro Boa Esperança, em Santa Luzia</t>
        </is>
      </c>
      <c r="I16831" t="n">
        <v>1</v>
      </c>
    </row>
    <row r="16832">
      <c r="A16832" t="inlineStr">
        <is>
          <t>21/04/2026 16:09:39</t>
        </is>
      </c>
      <c r="C16832" t="inlineStr">
        <is>
          <t>VEJA</t>
        </is>
      </c>
      <c r="D16832" t="inlineStr">
        <is>
          <t>rss</t>
        </is>
      </c>
      <c r="E16832" t="inlineStr">
        <is>
          <t>Dino e Cármen seguem Moraes e condenam Eduardo Bolsonaro por crime contra Tabata Amaral</t>
        </is>
      </c>
      <c r="F16832" t="inlineStr">
        <is>
          <t>https://veja.abril.com.br/politica/dino-e-carmen-seguem-moraes-e-condenam-eduardo-bolsonaro-por-crime-contra-tabata-amaral/</t>
        </is>
      </c>
      <c r="G16832" t="inlineStr">
        <is>
          <t>câmara</t>
        </is>
      </c>
      <c r="H16832" t="inlineStr">
        <is>
          <t xml:space="preserve"> para condenar ex-deputado e filho do ex-presidente por difamação contra antiga colega da &lt;b&gt;Câmara&lt;/b&gt;</t>
        </is>
      </c>
      <c r="I16832" t="n">
        <v>2</v>
      </c>
    </row>
    <row r="16833">
      <c r="A16833" t="inlineStr">
        <is>
          <t>21/04/2026 16:09:43</t>
        </is>
      </c>
      <c r="B16833" t="inlineStr">
        <is>
          <t>21/04 15:47</t>
        </is>
      </c>
      <c r="C16833" t="inlineStr">
        <is>
          <t>Metrópoles</t>
        </is>
      </c>
      <c r="D16833" t="inlineStr">
        <is>
          <t>rss</t>
        </is>
      </c>
      <c r="E16833" t="inlineStr">
        <is>
          <t>Warsh diz que não será "fantoche" de Trump e pede "novo regime" no Fed</t>
        </is>
      </c>
      <c r="F16833" t="inlineStr">
        <is>
          <t>https://www.metropoles.com/negocios/warsh-diz-que-nao-sera-fantoche-de-trump-e-pede-novo-regime-no-fed</t>
        </is>
      </c>
      <c r="G16833" t="inlineStr">
        <is>
          <t>senado</t>
        </is>
      </c>
      <c r="H16833" t="inlineStr">
        <is>
          <t>Em sabatina no &lt;b&gt;Senado&lt;/b&gt; dos EUA, Kevin Warsh, que deve assumir o Fed em maio, diz que será independente em relaçã</t>
        </is>
      </c>
      <c r="I16833" t="n">
        <v>1</v>
      </c>
    </row>
    <row r="16834">
      <c r="A16834" t="inlineStr">
        <is>
          <t>21/04/2026 16:09:47</t>
        </is>
      </c>
      <c r="B16834" t="inlineStr">
        <is>
          <t>21/04 15:46</t>
        </is>
      </c>
      <c r="C16834" t="inlineStr">
        <is>
          <t>Metrópoles</t>
        </is>
      </c>
      <c r="D16834" t="inlineStr">
        <is>
          <t>rss</t>
        </is>
      </c>
      <c r="E16834" t="inlineStr">
        <is>
          <t>Cristiano Ronaldo pode jogar com filho na próxima temporada</t>
        </is>
      </c>
      <c r="F16834" t="inlineStr">
        <is>
          <t>https://www.metropoles.com/esportes/cristiano-ronaldo-pode-jogar-com-filho-na-proxima-temporada</t>
        </is>
      </c>
      <c r="G16834" t="inlineStr">
        <is>
          <t>ldo</t>
        </is>
      </c>
      <c r="H16834" t="inlineStr">
        <is>
          <t>Al-Nassr considera promover Cristiano Rona&lt;b&gt;ldo&lt;/b&gt; Júnior para o time principal na próxima temporada</t>
        </is>
      </c>
      <c r="I16834" t="n">
        <v>1</v>
      </c>
    </row>
    <row r="16835">
      <c r="A16835" t="inlineStr">
        <is>
          <t>21/04/2026 16:09:51</t>
        </is>
      </c>
      <c r="B16835" t="inlineStr">
        <is>
          <t>21/04 15:41</t>
        </is>
      </c>
      <c r="C16835" t="inlineStr">
        <is>
          <t>Folha de S.Paulo - Mercado - Principal</t>
        </is>
      </c>
      <c r="D16835" t="inlineStr">
        <is>
          <t>rss</t>
        </is>
      </c>
      <c r="E16835" t="inlineStr">
        <is>
          <t>CEOs são os chefes das empresas. Mas devem ser também o rosto delas?</t>
        </is>
      </c>
      <c r="F16835" t="inlineStr">
        <is>
          <t>https://redir.folha.com.br/redir/online/mercado/rss091/*https://www1.folha.uol.com.br/mercado/2026/04/ceos-sao-os-chefes-das-empresas-mas-devem-ser-tambem-o-rosto-delas.shtml</t>
        </is>
      </c>
      <c r="G16835" t="inlineStr">
        <is>
          <t>lula</t>
        </is>
      </c>
      <c r="H16835" t="inlineStr">
        <is>
          <t>Quando o departamento de &amp;lt;a href="https://www1.folha.uol.com.br/ilustrada/2026/01/&lt;b&gt;lula&lt;/b&gt;-e-lazaro-ramos-celebram-o-agente-secreto-no-oscar-veja-repercussao.shtml" rel="" target="</t>
        </is>
      </c>
      <c r="I16835" t="n">
        <v>1</v>
      </c>
    </row>
    <row r="16836">
      <c r="A16836" t="inlineStr">
        <is>
          <t>21/04/2026 16:09:55</t>
        </is>
      </c>
      <c r="C16836" t="inlineStr">
        <is>
          <t>VEJA</t>
        </is>
      </c>
      <c r="D16836" t="inlineStr">
        <is>
          <t>rss</t>
        </is>
      </c>
      <c r="E16836" t="inlineStr">
        <is>
          <t>Japão libera exportação de armas letais em mudança histórica na política de defesa</t>
        </is>
      </c>
      <c r="F16836" t="inlineStr">
        <is>
          <t>https://veja.abril.com.br/mundo/japao-libera-exportacao-de-armas-letais-em-mudanca-historica-na-politica-de-defesa/</t>
        </is>
      </c>
      <c r="G16836" t="inlineStr">
        <is>
          <t>armas</t>
        </is>
      </c>
      <c r="H16836" t="inlineStr">
        <is>
          <t>(ver título)</t>
        </is>
      </c>
      <c r="I16836" t="n">
        <v>1</v>
      </c>
    </row>
    <row r="16837">
      <c r="A16837" t="inlineStr">
        <is>
          <t>21/04/2026 16:42:28</t>
        </is>
      </c>
      <c r="B16837" t="inlineStr">
        <is>
          <t>21/04 16:34</t>
        </is>
      </c>
      <c r="C16837" t="inlineStr">
        <is>
          <t>Metrópoles</t>
        </is>
      </c>
      <c r="D16837" t="inlineStr">
        <is>
          <t>rss</t>
        </is>
      </c>
      <c r="E16837" t="inlineStr">
        <is>
          <t>O que a PF respondeu à Câmara sobre as investigações do Master</t>
        </is>
      </c>
      <c r="F16837" t="inlineStr">
        <is>
          <t>https://www.metropoles.com/colunas/igor-gadelha/o-que-a-pf-respondeu-a-camara-sobre-as-investigacoes-do-master</t>
        </is>
      </c>
      <c r="G16837" t="inlineStr">
        <is>
          <t>câmara</t>
        </is>
      </c>
      <c r="H16837" t="inlineStr">
        <is>
          <t>(ver título)</t>
        </is>
      </c>
      <c r="I16837" t="n">
        <v>1</v>
      </c>
    </row>
    <row r="16838">
      <c r="A16838" t="inlineStr">
        <is>
          <t>21/04/2026 16:42:33</t>
        </is>
      </c>
      <c r="B16838" t="inlineStr">
        <is>
          <t>21/04 16:24</t>
        </is>
      </c>
      <c r="C16838" t="inlineStr">
        <is>
          <t>Metrópoles</t>
        </is>
      </c>
      <c r="D16838" t="inlineStr">
        <is>
          <t>rss</t>
        </is>
      </c>
      <c r="E16838" t="inlineStr">
        <is>
          <t>"Valdemar não tem que ter opinião, tem que ter uma cela", diz Renan</t>
        </is>
      </c>
      <c r="F16838" t="inlineStr">
        <is>
          <t>https://www.metropoles.com/sao-paulo/valdemar-nao-tem-que-ter-opiniao-tem-que-ter-uma-cela-diz-renan</t>
        </is>
      </c>
      <c r="G16838" t="inlineStr">
        <is>
          <t>lula</t>
        </is>
      </c>
      <c r="H16838" t="inlineStr">
        <is>
          <t>Fundador do MBL, Renan Santos, diz que &lt;b&gt;Lula&lt;/b&gt; e Flávio seriam candidatos de centro e que representariam "velharia" e "mesmo sistema cor</t>
        </is>
      </c>
      <c r="I16838" t="n">
        <v>1</v>
      </c>
    </row>
    <row r="16839">
      <c r="A16839" t="inlineStr">
        <is>
          <t>21/04/2026 16:42:37</t>
        </is>
      </c>
      <c r="B16839" t="inlineStr">
        <is>
          <t>21/04 16:20</t>
        </is>
      </c>
      <c r="C16839" t="inlineStr">
        <is>
          <t>Metrópoles</t>
        </is>
      </c>
      <c r="D16839" t="inlineStr">
        <is>
          <t>rss</t>
        </is>
      </c>
      <c r="E16839" t="inlineStr">
        <is>
          <t>Presidente da Câmara Municipal em MT é afastado após espancar esposa</t>
        </is>
      </c>
      <c r="F16839" t="inlineStr">
        <is>
          <t>https://www.metropoles.com/brasil/presidente-da-camara-municipal-em-mt-e-afastado-apos-espancar-esposa</t>
        </is>
      </c>
      <c r="G16839" t="inlineStr">
        <is>
          <t>câmara</t>
        </is>
      </c>
      <c r="H16839" t="inlineStr">
        <is>
          <t>&lt;b&gt;Câmara&lt;/b&gt; Municipal de Barra do Bugres (MT) aprovou por unanimidade o afastamento do vereador Laérc</t>
        </is>
      </c>
      <c r="I16839" t="n">
        <v>1</v>
      </c>
    </row>
    <row r="16840">
      <c r="A16840" t="inlineStr">
        <is>
          <t>21/04/2026 16:42:42</t>
        </is>
      </c>
      <c r="C16840" t="inlineStr">
        <is>
          <t>VEJA</t>
        </is>
      </c>
      <c r="D16840" t="inlineStr">
        <is>
          <t>rss</t>
        </is>
      </c>
      <c r="E16840" t="inlineStr">
        <is>
          <t>Desembargadora que falou em ‘escravidão’ teve salário médio de R$ 85.000 em 2025</t>
        </is>
      </c>
      <c r="F16840" t="inlineStr">
        <is>
          <t>https://veja.abril.com.br/brasil/desembargadora-que-falou-em-escravidao-teve-salario-medio-de-r-85-000-em-2025/</t>
        </is>
      </c>
      <c r="G16840" t="inlineStr">
        <is>
          <t>stf</t>
        </is>
      </c>
      <c r="H16840" t="inlineStr">
        <is>
          <t>Magistrada do Tribunal de Justiça do Pará criticou restrições do &lt;b&gt;STF&lt;/b&gt; aos penduricalhos</t>
        </is>
      </c>
      <c r="I16840" t="n">
        <v>1</v>
      </c>
    </row>
    <row r="16841">
      <c r="A16841" t="inlineStr">
        <is>
          <t>21/04/2026 17:10:09</t>
        </is>
      </c>
      <c r="B16841" t="inlineStr">
        <is>
          <t>21/04 16:54</t>
        </is>
      </c>
      <c r="C16841" t="inlineStr">
        <is>
          <t>Folha de S.Paulo - Poder - Principal</t>
        </is>
      </c>
      <c r="D16841" t="inlineStr">
        <is>
          <t>rss</t>
        </is>
      </c>
      <c r="E16841" t="inlineStr">
        <is>
          <t>'Não tenho nada pra falar com ele, mas não sou mal educado', diz senador sobre Messias</t>
        </is>
      </c>
      <c r="F16841" t="inlineStr">
        <is>
          <t>https://redir.folha.com.br/redir/online/poder/rss091/*https://www1.folha.uol.com.br/colunas/painel/2026/04/nao-tenho-nada-pra-falar-com-ele-mas-nao-sou-mal-educado-diz-senador-sobre-messias.shtml</t>
        </is>
      </c>
      <c r="G16841" t="inlineStr">
        <is>
          <t>senado</t>
        </is>
      </c>
      <c r="H16841" t="inlineStr">
        <is>
          <t>O &lt;b&gt;senado&lt;/b&gt;r bolsonarista Marcio Bittar (PL-AC) diz que não tem nada para falar com o ministro da AGU</t>
        </is>
      </c>
      <c r="I16841" t="n">
        <v>2</v>
      </c>
    </row>
    <row r="16842">
      <c r="A16842" t="inlineStr">
        <is>
          <t>21/04/2026 17:32:16</t>
        </is>
      </c>
      <c r="B16842" t="inlineStr">
        <is>
          <t>21/04 17:24</t>
        </is>
      </c>
      <c r="C16842" t="inlineStr">
        <is>
          <t>Folha de S.Paulo - Mercado - Principal</t>
        </is>
      </c>
      <c r="D16842" t="inlineStr">
        <is>
          <t>rss</t>
        </is>
      </c>
      <c r="E16842" t="inlineStr">
        <is>
          <t>Lula defende acordo UE-Mercosul e propõe Portugal como porta de entrada para empresas brasileiras</t>
        </is>
      </c>
      <c r="F16842" t="inlineStr">
        <is>
          <t>https://redir.folha.com.br/redir/online/mercado/rss091/*https://www1.folha.uol.com.br/mercado/2026/04/lula-defende-acordo-ue-mercosul-e-propoe-portugal-como-porta-de-entrada-para-empresas-brasileiras.shtml</t>
        </is>
      </c>
      <c r="G16842" t="inlineStr">
        <is>
          <t>lula</t>
        </is>
      </c>
      <c r="H16842" t="inlineStr">
        <is>
          <t>Lisboa&amp;lt;/a&amp;gt;, o presidente Luiz Inácio &amp;lt;a href="https://www1.folha.uol.com.br/folha-topicos/&lt;b&gt;lula&lt;/b&gt;/"&amp;gt;Lula&amp;lt;/a&amp;gt; da Silva elogiou a globalização, defendeu o acordo entre o &amp;lt;a href="https://ww</t>
        </is>
      </c>
      <c r="I16842" t="n">
        <v>1</v>
      </c>
    </row>
    <row r="16843">
      <c r="A16843" t="inlineStr">
        <is>
          <t>21/04/2026 18:31:12</t>
        </is>
      </c>
      <c r="B16843" t="inlineStr">
        <is>
          <t>21/04 18:22</t>
        </is>
      </c>
      <c r="C16843" t="inlineStr">
        <is>
          <t>Folha de S.Paulo - Mercado - Principal</t>
        </is>
      </c>
      <c r="D16843" t="inlineStr">
        <is>
          <t>rss</t>
        </is>
      </c>
      <c r="E16843" t="inlineStr">
        <is>
          <t>De Tiradentes ao Imposto de Renda</t>
        </is>
      </c>
      <c r="F16843" t="inlineStr">
        <is>
          <t>https://redir.folha.com.br/redir/online/mercado/rss091/*https://www1.folha.uol.com.br/colunas/bernardo-guimaraes/2026/04/de-tiradentes-ao-imposto-de-renda.shtml</t>
        </is>
      </c>
      <c r="G16843" t="inlineStr">
        <is>
          <t>imposto</t>
        </is>
      </c>
      <c r="H16843" t="inlineStr">
        <is>
          <t>target=""&amp;gt; feriado de 21 de abril&amp;lt;/a&amp;gt; começa com a Coroa portuguesa ameaçando cobrar mais &lt;b&gt;imposto&lt;/b&gt;s e termina com &amp;lt;a href="https://www1.folha.uol.com.br/webstories/cultura/2021/04/quem-foi</t>
        </is>
      </c>
      <c r="I16843" t="n">
        <v>3</v>
      </c>
    </row>
    <row r="16844">
      <c r="A16844" t="inlineStr">
        <is>
          <t>21/04/2026 18:31:17</t>
        </is>
      </c>
      <c r="B16844" t="inlineStr">
        <is>
          <t>21/04 18:16</t>
        </is>
      </c>
      <c r="C16844" t="inlineStr">
        <is>
          <t>g1 &gt; Política</t>
        </is>
      </c>
      <c r="D16844" t="inlineStr">
        <is>
          <t>rss</t>
        </is>
      </c>
      <c r="E16844" t="inlineStr">
        <is>
          <t>Sabatinas para novo secretário-geral da ONU começam em NY; Brasil apoia Michelle Bachelet</t>
        </is>
      </c>
      <c r="F16844" t="inlineStr">
        <is>
          <t>https://g1.globo.com/politica/noticia/2026/04/21/sabatinas-para-novo-secretario-geral-da-onu-comecam-em-ny-brasil-apoia-michelle-bachelet.ghtml</t>
        </is>
      </c>
      <c r="G16844" t="inlineStr">
        <is>
          <t>tribut</t>
        </is>
      </c>
      <c r="H16844" t="inlineStr">
        <is>
          <t>No retorno ao cargo, ela assumiu com a promessa de fazer reformas na educação, no sistema &lt;b&gt;tribut&lt;/b&gt;ário e reduzir desigualdades sociais.
No cenário internacional, Bachelet ganhou destaque c</t>
        </is>
      </c>
      <c r="I16844" t="n">
        <v>2</v>
      </c>
    </row>
    <row r="16845">
      <c r="A16845" t="inlineStr">
        <is>
          <t>21/04/2026 18:31:21</t>
        </is>
      </c>
      <c r="C16845" t="inlineStr">
        <is>
          <t>VEJA</t>
        </is>
      </c>
      <c r="D16845" t="inlineStr">
        <is>
          <t>rss</t>
        </is>
      </c>
      <c r="E16845" t="inlineStr">
        <is>
          <t>Governo Lula autoriza produtora a captar, via Lei Rouanet, R$ 15 milhões para evento em NY</t>
        </is>
      </c>
      <c r="F16845" t="inlineStr">
        <is>
          <t>https://veja.abril.com.br/brasil/governo-lula-autoriza-produtora-a-captar-via-lei-rouanet-r-15-milhoes-para-evento-em-ny/</t>
        </is>
      </c>
      <c r="G16845" t="inlineStr">
        <is>
          <t>lula</t>
        </is>
      </c>
      <c r="H16845" t="inlineStr">
        <is>
          <t>(ver título)</t>
        </is>
      </c>
      <c r="I16845" t="n">
        <v>2</v>
      </c>
    </row>
    <row r="16846">
      <c r="A16846" t="inlineStr">
        <is>
          <t>21/04/2026 18:31:26</t>
        </is>
      </c>
      <c r="C16846" t="inlineStr">
        <is>
          <t>VEJA</t>
        </is>
      </c>
      <c r="D16846" t="inlineStr">
        <is>
          <t>rss</t>
        </is>
      </c>
      <c r="E16846" t="inlineStr">
        <is>
          <t>Cristiano Ronaldo pode viver momento histórico com filho no futebol</t>
        </is>
      </c>
      <c r="F16846" t="inlineStr">
        <is>
          <t>https://veja.abril.com.br/coluna/veja-gente/cristiano-ronaldo-pode-viver-momento-historico-com-filho-no-futebol/</t>
        </is>
      </c>
      <c r="G16846" t="inlineStr">
        <is>
          <t>ldo</t>
        </is>
      </c>
      <c r="H16846" t="inlineStr">
        <is>
          <t>(ver título)</t>
        </is>
      </c>
      <c r="I16846" t="n">
        <v>1</v>
      </c>
    </row>
    <row r="16847">
      <c r="A16847" t="inlineStr">
        <is>
          <t>21/04/2026 19:00:46</t>
        </is>
      </c>
      <c r="B16847" t="inlineStr">
        <is>
          <t>21/04 18:48</t>
        </is>
      </c>
      <c r="C16847" t="inlineStr">
        <is>
          <t>Folha de S.Paulo - Poder - Principal</t>
        </is>
      </c>
      <c r="D16847" t="inlineStr">
        <is>
          <t>rss</t>
        </is>
      </c>
      <c r="E16847" t="inlineStr">
        <is>
          <t>Senado avisa Damares que não há base legal para compartilhar documentos de CPI do Crime Organizado</t>
        </is>
      </c>
      <c r="F16847" t="inlineStr">
        <is>
          <t>https://redir.folha.com.br/redir/online/poder/rss091/*https://www1.folha.uol.com.br/colunas/painel/2026/04/senado-avisa-damares-que-nao-ha-base-legal-para-compartilhar-documentos-de-cpi-do-crime-organizado.shtml</t>
        </is>
      </c>
      <c r="G16847" t="inlineStr">
        <is>
          <t>senado</t>
        </is>
      </c>
      <c r="H16847" t="inlineStr">
        <is>
          <t>A área técnica do &amp;lt;a href="https://www1.folha.uol.com.br/folha-topicos/&lt;b&gt;senado&lt;/b&gt;/"&amp;gt;Senado&amp;lt;/a&amp;gt; Federal avisou à senadora &amp;lt;a href="https://www1.folha.uol.com.br/folha-topic</t>
        </is>
      </c>
      <c r="I16847" t="n">
        <v>4</v>
      </c>
    </row>
    <row r="16848">
      <c r="A16848" t="inlineStr">
        <is>
          <t>21/04/2026 19:00:50</t>
        </is>
      </c>
      <c r="B16848" t="inlineStr">
        <is>
          <t>21/04 17:53</t>
        </is>
      </c>
      <c r="C16848" t="inlineStr">
        <is>
          <t>Google Alert - julia zanatta</t>
        </is>
      </c>
      <c r="D16848" t="inlineStr">
        <is>
          <t>google_alert</t>
        </is>
      </c>
      <c r="E16848" t="inlineStr">
        <is>
          <t>Caiado declara apoio a projeto que equipara misoginia ao crime de racismo</t>
        </is>
      </c>
      <c r="F16848" t="inlineStr">
        <is>
          <t>https://www.google.com/url?rct=j&amp;sa=t&amp;url=https://www.gazetadopovo.com.br/republica/caiado-declara-apoio-a-projeto-que-equipara-misoginia-ao-crime-de-racismo/&amp;ct=ga&amp;cd=CAIyGjE1NGNiYTk5MDkyMTk4N2M6Y29tOnB0OlVT&amp;usg=AOvVaw3P-dQoAqZEdwFzIlK1zp1H</t>
        </is>
      </c>
      <c r="G16848" t="inlineStr">
        <is>
          <t>ldo</t>
        </is>
      </c>
      <c r="H16848" t="inlineStr">
        <is>
          <t>O ex-governador de Goiás e pré-candidato à Presidência da República pelo PSD, Rona&lt;b&gt;ldo&lt;/b&gt; Caiado, afirmou nesta terça-feira (21) ser favorável ao&amp;amp;nbsp;...</t>
        </is>
      </c>
      <c r="I16848" t="n">
        <v>1</v>
      </c>
    </row>
    <row r="16849">
      <c r="A16849" t="inlineStr">
        <is>
          <t>21/04/2026 19:27:14</t>
        </is>
      </c>
      <c r="B16849" t="inlineStr">
        <is>
          <t>21/04 19:15</t>
        </is>
      </c>
      <c r="C16849" t="inlineStr">
        <is>
          <t>Metrópoles</t>
        </is>
      </c>
      <c r="D16849" t="inlineStr">
        <is>
          <t>rss</t>
        </is>
      </c>
      <c r="E16849" t="inlineStr">
        <is>
          <t>Artistas fazem tributos a Moogie Canázio, que morreu aos 70 anos</t>
        </is>
      </c>
      <c r="F16849" t="inlineStr">
        <is>
          <t>https://www.metropoles.com/celebridades/artistas-fazem-tributos-a-moogie-canazio-que-morreu-aos-70-anos</t>
        </is>
      </c>
      <c r="G16849" t="inlineStr">
        <is>
          <t>tribut</t>
        </is>
      </c>
      <c r="H16849" t="inlineStr">
        <is>
          <t>Artistas fazem nas redes sociais &lt;b&gt;tribut&lt;/b&gt;os a Moogie Canázio, engenheiro de som que morreu aos 70 anos</t>
        </is>
      </c>
      <c r="I16849" t="n">
        <v>1</v>
      </c>
    </row>
    <row r="16850">
      <c r="A16850" t="inlineStr">
        <is>
          <t>21/04/2026 19:27:18</t>
        </is>
      </c>
      <c r="B16850" t="inlineStr">
        <is>
          <t>21/04 19:06</t>
        </is>
      </c>
      <c r="C16850" t="inlineStr">
        <is>
          <t>g1 &gt; Política</t>
        </is>
      </c>
      <c r="D16850" t="inlineStr">
        <is>
          <t>rss</t>
        </is>
      </c>
      <c r="E16850" t="inlineStr">
        <is>
          <t>Brasileira estava entre as vítimas de ataque a tiros no México; Itamaraty diz que jovem teve alta</t>
        </is>
      </c>
      <c r="F16850" t="inlineStr">
        <is>
          <t>https://g1.globo.com/politica/noticia/2026/04/21/brasileira-estava-entre-as-vitimas-de-ataque-a-tiros-no-mexico-itamaraty-diz-que-jovem-teve-alta.ghtml</t>
        </is>
      </c>
      <c r="G16850" t="inlineStr">
        <is>
          <t>lula</t>
        </is>
      </c>
      <c r="H16850" t="inlineStr">
        <is>
          <t>Martínez.
“Ele carregava também uma credencial do INE [equivalente ao RG no Brasil], um ce&lt;b&gt;lula&lt;/b&gt;r analógico, passagens de ônibus, mochila tática, literatura, imagens e manuscritos supost</t>
        </is>
      </c>
      <c r="I16850" t="n">
        <v>1</v>
      </c>
    </row>
    <row r="16851">
      <c r="A16851" t="inlineStr">
        <is>
          <t>21/04/2026 19:27:23</t>
        </is>
      </c>
      <c r="C16851" t="inlineStr">
        <is>
          <t>VEJA</t>
        </is>
      </c>
      <c r="D16851" t="inlineStr">
        <is>
          <t>rss</t>
        </is>
      </c>
      <c r="E16851" t="inlineStr">
        <is>
          <t>Criminosos cometem furtos, gravam e publicam vídeos nas redes sociais</t>
        </is>
      </c>
      <c r="F16851" t="inlineStr">
        <is>
          <t>https://veja.abril.com.br/brasil/criminosos-cometem-furtos-gravam-e-publicam-videos-nas-redes-sociais/</t>
        </is>
      </c>
      <c r="G16851" t="inlineStr">
        <is>
          <t>lula</t>
        </is>
      </c>
      <c r="H16851" t="inlineStr">
        <is>
          <t>Autores exibem principalmente correntes e ce&lt;b&gt;lula&lt;/b&gt;res --alguns, com fotos das vítimas</t>
        </is>
      </c>
      <c r="I16851" t="n">
        <v>1</v>
      </c>
    </row>
    <row r="16852">
      <c r="A16852" t="inlineStr">
        <is>
          <t>21/04/2026 19:50:01</t>
        </is>
      </c>
      <c r="C16852" t="inlineStr">
        <is>
          <t>VEJA</t>
        </is>
      </c>
      <c r="D16852" t="inlineStr">
        <is>
          <t>rss</t>
        </is>
      </c>
      <c r="E16852" t="inlineStr">
        <is>
          <t>Imposto de Renda 2026: quando começa o pagamento das restituições</t>
        </is>
      </c>
      <c r="F16852" t="inlineStr">
        <is>
          <t>https://veja.abril.com.br/economia/imposto-de-renda-2026-quando-comeca-o-pagamento-das-restituicoes/</t>
        </is>
      </c>
      <c r="G16852" t="inlineStr">
        <is>
          <t>receita federal</t>
        </is>
      </c>
      <c r="H16852" t="inlineStr">
        <is>
          <t>&lt;b&gt;Receita Federal&lt;/b&gt; deve fazer depósitos em quatro lotes neste ano</t>
        </is>
      </c>
      <c r="I16852" t="n">
        <v>3</v>
      </c>
    </row>
    <row r="16853">
      <c r="A16853" t="inlineStr">
        <is>
          <t>21/04/2026 19:50:06</t>
        </is>
      </c>
      <c r="B16853" t="inlineStr">
        <is>
          <t>21/04 19:26</t>
        </is>
      </c>
      <c r="C16853" t="inlineStr">
        <is>
          <t>Metrópoles</t>
        </is>
      </c>
      <c r="D16853" t="inlineStr">
        <is>
          <t>rss</t>
        </is>
      </c>
      <c r="E16853" t="inlineStr">
        <is>
          <t>Irã diz que bloqueio naval imposto pelos EUA é continuação da guerra</t>
        </is>
      </c>
      <c r="F16853" t="inlineStr">
        <is>
          <t>https://www.metropoles.com/mundo/ira-diz-que-bloqueio-naval-imposto-pelos-eua-e-continuacao-da-guerra</t>
        </is>
      </c>
      <c r="G16853" t="inlineStr">
        <is>
          <t>imposto</t>
        </is>
      </c>
      <c r="H16853" t="inlineStr">
        <is>
          <t>(ver título)</t>
        </is>
      </c>
      <c r="I16853" t="n">
        <v>1</v>
      </c>
    </row>
    <row r="16854">
      <c r="A16854" t="inlineStr">
        <is>
          <t>21/04/2026 19:50:10</t>
        </is>
      </c>
      <c r="B16854" t="inlineStr">
        <is>
          <t>21/04 19:23</t>
        </is>
      </c>
      <c r="C16854" t="inlineStr">
        <is>
          <t>g1 &gt; Política</t>
        </is>
      </c>
      <c r="D16854" t="inlineStr">
        <is>
          <t>rss</t>
        </is>
      </c>
      <c r="E16854" t="inlineStr">
        <is>
          <t>Representante dos EUA é convocada a dar explicações ao governo brasileiro sobre pedido para que delegado da PF deixe EUA</t>
        </is>
      </c>
      <c r="F16854" t="inlineStr">
        <is>
          <t>https://g1.globo.com/politica/noticia/2026/04/21/representante-dos-eua-e-convocada-a-dar-explicacoes-ao-governo-brasileiro-sobre-pedido-para-que-delegado-da-pf-deixe-eua.ghtml</t>
        </is>
      </c>
      <c r="G16854" t="inlineStr">
        <is>
          <t>lula</t>
        </is>
      </c>
      <c r="H16854" t="inlineStr">
        <is>
          <t>odução
Brasil cogita reciprocidade
Mais cedo, nesta terça-feira, o presidente Luiz Inácio &lt;b&gt;Lula&lt;/b&gt; da Silva (PT) foi questionado sobre o tema durante viagem à Europa. Lula disse que o gove</t>
        </is>
      </c>
      <c r="I16854" t="n">
        <v>1</v>
      </c>
    </row>
    <row r="16855">
      <c r="A16855" t="inlineStr">
        <is>
          <t>21/04/2026 20:32:02</t>
        </is>
      </c>
      <c r="B16855" t="inlineStr">
        <is>
          <t>21/04 19:52</t>
        </is>
      </c>
      <c r="C16855" t="inlineStr">
        <is>
          <t>Metrópoles</t>
        </is>
      </c>
      <c r="D16855" t="inlineStr">
        <is>
          <t>rss</t>
        </is>
      </c>
      <c r="E16855" t="inlineStr">
        <is>
          <t>Flávio é um “Bolsonaro vacinado”? E uma questão: “Liberdade para quê?”</t>
        </is>
      </c>
      <c r="F16855" t="inlineStr">
        <is>
          <t>https://www.metropoles.com/colunas/reinaldo-azevedo/flavio-e-um-bolsonaro-vacinado-e-uma-questao-liberdade-para-que</t>
        </is>
      </c>
      <c r="G16855" t="inlineStr">
        <is>
          <t>Bolsonaro</t>
        </is>
      </c>
      <c r="H16855" t="inlineStr">
        <is>
          <t>(ver título)</t>
        </is>
      </c>
      <c r="I16855" t="n">
        <v>1</v>
      </c>
    </row>
    <row r="16856">
      <c r="A16856" t="inlineStr">
        <is>
          <t>21/04/2026 20:32:07</t>
        </is>
      </c>
      <c r="B16856" t="inlineStr">
        <is>
          <t>21/04 19:49</t>
        </is>
      </c>
      <c r="C16856" t="inlineStr">
        <is>
          <t>Folha de S.Paulo - Poder - Principal</t>
        </is>
      </c>
      <c r="D16856" t="inlineStr">
        <is>
          <t>rss</t>
        </is>
      </c>
      <c r="E16856" t="inlineStr">
        <is>
          <t>Moraes recua e decide que novas regras para relatórios do Coaf não são retroativas</t>
        </is>
      </c>
      <c r="F16856" t="inlineStr">
        <is>
          <t>https://redir.folha.com.br/redir/online/poder/rss091/*https://www1.folha.uol.com.br/blogs/brasilia-hoje/2026/04/moraes-recua-e-decide-que-novas-regras-para-relatorios-do-coaf-nao-sao-retroativas.shtml</t>
        </is>
      </c>
      <c r="G16856" t="inlineStr">
        <is>
          <t>stf</t>
        </is>
      </c>
      <c r="H16856" t="inlineStr">
        <is>
          <t>moraes/"&amp;gt;Alexandre de Moraes&amp;lt;/a&amp;gt;, do &amp;lt;a href="https://www1.folha.uol.com.br/folha-topicos/&lt;b&gt;stf&lt;/b&gt;/"&amp;gt;STF&amp;lt;/a&amp;gt; (Supremo Tribunal Federal), recuou de parte da decisão proferida em 27 de março</t>
        </is>
      </c>
      <c r="I16856" t="n">
        <v>1</v>
      </c>
    </row>
    <row r="16857">
      <c r="A16857" t="inlineStr">
        <is>
          <t>21/04/2026 20:32:11</t>
        </is>
      </c>
      <c r="B16857" t="inlineStr">
        <is>
          <t>21/04 19:41</t>
        </is>
      </c>
      <c r="C16857" t="inlineStr">
        <is>
          <t>Metrópoles</t>
        </is>
      </c>
      <c r="D16857" t="inlineStr">
        <is>
          <t>rss</t>
        </is>
      </c>
      <c r="E16857" t="inlineStr">
        <is>
          <t>Como está cachorra 4 dias após engolir 55 pedras de crack em SC</t>
        </is>
      </c>
      <c r="F16857" t="inlineStr">
        <is>
          <t>https://www.metropoles.com/brasil/como-esta-cachorra-4-dias-apos-engolir-55-pedras-de-crack-em-sc</t>
        </is>
      </c>
      <c r="G16857" t="inlineStr">
        <is>
          <t>CAC</t>
        </is>
      </c>
      <c r="H16857" t="inlineStr">
        <is>
          <t>(ver título)</t>
        </is>
      </c>
      <c r="I16857" t="n">
        <v>1</v>
      </c>
    </row>
    <row r="16858">
      <c r="A16858" t="inlineStr">
        <is>
          <t>21/04/2026 21:41:03</t>
        </is>
      </c>
      <c r="B16858" t="inlineStr">
        <is>
          <t>21/04 21:15</t>
        </is>
      </c>
      <c r="C16858" t="inlineStr">
        <is>
          <t>g1 &gt; Política</t>
        </is>
      </c>
      <c r="D16858" t="inlineStr">
        <is>
          <t>rss</t>
        </is>
      </c>
      <c r="E16858" t="inlineStr">
        <is>
          <t>Lula fala em adotar reciprocidade à ação do governo americano contra  delegado da PF</t>
        </is>
      </c>
      <c r="F16858" t="inlineStr">
        <is>
          <t>https://g1.globo.com/jornal-nacional/noticia/2026/04/21/lula-fala-em-adotar-reciprocidade-a-acao-do-governo-americano-contra-delegado-da-pf.ghtml</t>
        </is>
      </c>
      <c r="G16858" t="inlineStr">
        <is>
          <t>lula</t>
        </is>
      </c>
      <c r="H16858" t="inlineStr">
        <is>
          <t>/2026/l/0/AmK0tpRDu1yEqV3WzxgQ/globo-canal-5-20260421-2000-frame-71043.jpeg" /&amp;gt;&amp;lt;br /&amp;gt;     &lt;b&gt;Lula&lt;/b&gt; diz que pode adotar reciprocidade à ação dos EUA contra um delegado da PF
O presidente Lu</t>
        </is>
      </c>
      <c r="I16858" t="n">
        <v>1</v>
      </c>
    </row>
    <row r="16859">
      <c r="A16859" t="inlineStr">
        <is>
          <t>21/04/2026 21:41:07</t>
        </is>
      </c>
      <c r="B16859" t="inlineStr">
        <is>
          <t>21/04 21:13</t>
        </is>
      </c>
      <c r="C16859" t="inlineStr">
        <is>
          <t>Metrópoles</t>
        </is>
      </c>
      <c r="D16859" t="inlineStr">
        <is>
          <t>rss</t>
        </is>
      </c>
      <c r="E16859" t="inlineStr">
        <is>
          <t>Após atrito no PSB, governo troca ministro do Empreendedorismo</t>
        </is>
      </c>
      <c r="F16859" t="inlineStr">
        <is>
          <t>https://www.metropoles.com/brasil/apos-atrito-no-psb-governo-troca-ministro-do-empreendedorismo</t>
        </is>
      </c>
      <c r="G16859" t="inlineStr">
        <is>
          <t>ldo</t>
        </is>
      </c>
      <c r="H16859" t="inlineStr">
        <is>
          <t>Exoneração de Tadeu Alencar foi assinada pelo presidente interino, Gera&lt;b&gt;ldo&lt;/b&gt; Alckmin; Paulo Henrique Pereira, chefe da Senacon, assume o cargo</t>
        </is>
      </c>
      <c r="I16859" t="n">
        <v>1</v>
      </c>
    </row>
    <row r="16860">
      <c r="A16860" t="inlineStr">
        <is>
          <t>21/04/2026 21:41:11</t>
        </is>
      </c>
      <c r="B16860" t="inlineStr">
        <is>
          <t>21/04 21:01</t>
        </is>
      </c>
      <c r="C16860" t="inlineStr">
        <is>
          <t>g1 &gt; Política</t>
        </is>
      </c>
      <c r="D16860" t="inlineStr">
        <is>
          <t>rss</t>
        </is>
      </c>
      <c r="E16860" t="inlineStr">
        <is>
          <t>Presidente Lula encerra viagem de cinco dias à Europa</t>
        </is>
      </c>
      <c r="F16860" t="inlineStr">
        <is>
          <t>https://g1.globo.com/jornal-nacional/noticia/2026/04/21/presidente-lula-encerra-viagem-de-cinco-dias-a-europa.ghtml</t>
        </is>
      </c>
      <c r="G16860" t="inlineStr">
        <is>
          <t>lula</t>
        </is>
      </c>
      <c r="H16860" t="inlineStr">
        <is>
          <t>/2026/d/P/TdZBtZQvAWdlOB4wRiog/globo-canal-5-20260421-2000-frame-63776.jpeg" /&amp;gt;&amp;lt;br /&amp;gt;     &lt;b&gt;Lula&lt;/b&gt; termina viagem de 5 dias à Europa
O presidente Lula encerrou nesta terça-feira (21) a via</t>
        </is>
      </c>
      <c r="I16860" t="n">
        <v>1</v>
      </c>
    </row>
    <row r="16861">
      <c r="A16861" t="inlineStr">
        <is>
          <t>21/04/2026 22:12:15</t>
        </is>
      </c>
      <c r="B16861" t="inlineStr">
        <is>
          <t>21/04 21:45</t>
        </is>
      </c>
      <c r="C16861" t="inlineStr">
        <is>
          <t>g1 &gt; Política</t>
        </is>
      </c>
      <c r="D16861" t="inlineStr">
        <is>
          <t>rss</t>
        </is>
      </c>
      <c r="E16861" t="inlineStr">
        <is>
          <t>CCJ do Senado volta atrás e sabatina de Jorge Messias deve acontecer dia 29 de abril</t>
        </is>
      </c>
      <c r="F16861" t="inlineStr">
        <is>
          <t>https://g1.globo.com/politica/noticia/2026/04/21/ccj-do-senado-volta-atras-e-sabatina-de-jorge-messias-deve-acontecer-dia-29-de-abril.ghtml</t>
        </is>
      </c>
      <c r="G16861" t="inlineStr">
        <is>
          <t>Jair Bolsonaro</t>
        </is>
      </c>
      <c r="H16861" t="inlineStr">
        <is>
          <t>ndar a votação do veto ao projeto da dosimetria, que pode reduzir a pena do ex-presidente &lt;b&gt;Jair Bolsonaro&lt;/b&gt; e de envolvidos nas depredações de 8 de janeiro de 2023.</t>
        </is>
      </c>
      <c r="I16861" t="n">
        <v>10</v>
      </c>
    </row>
    <row r="16862">
      <c r="A16862" t="inlineStr">
        <is>
          <t>21/04/2026 22:12:19</t>
        </is>
      </c>
      <c r="B16862" t="inlineStr">
        <is>
          <t>21/04 21:34</t>
        </is>
      </c>
      <c r="C16862" t="inlineStr">
        <is>
          <t>g1 &gt; Política</t>
        </is>
      </c>
      <c r="D16862" t="inlineStr">
        <is>
          <t>rss</t>
        </is>
      </c>
      <c r="E16862" t="inlineStr">
        <is>
          <t>Flávio Dino propõe uma nova reforma do Judiciário</t>
        </is>
      </c>
      <c r="F16862" t="inlineStr">
        <is>
          <t>https://g1.globo.com/jornal-nacional/noticia/2026/04/21/flavio-dino-propoe-uma-nova-reforma-do-judiciario.ghtml</t>
        </is>
      </c>
      <c r="G16862" t="inlineStr">
        <is>
          <t>congresso</t>
        </is>
      </c>
      <c r="H16862" t="inlineStr">
        <is>
          <t>propostas apresentadas por Flávio Dino dependem de mudanças legais e precisam passar pelo &lt;b&gt;Congresso&lt;/b&gt;. O ministro defendeu a nova reforma em meio ao debate no Supremo sobre a criação de um có</t>
        </is>
      </c>
      <c r="I16862" t="n">
        <v>2</v>
      </c>
    </row>
    <row r="16863">
      <c r="A16863" t="inlineStr">
        <is>
          <t>21/04/2026 22:12:23</t>
        </is>
      </c>
      <c r="B16863" t="inlineStr">
        <is>
          <t>21/04 21:44</t>
        </is>
      </c>
      <c r="C16863" t="inlineStr">
        <is>
          <t>Folha de S.Paulo - Mercado - Principal</t>
        </is>
      </c>
      <c r="D16863" t="inlineStr">
        <is>
          <t>rss</t>
        </is>
      </c>
      <c r="E16863" t="inlineStr">
        <is>
          <t>Banco Rendimento sofre ataque hacker nesta terça (21) e alerta clientes</t>
        </is>
      </c>
      <c r="F16863" t="inlineStr">
        <is>
          <t>https://redir.folha.com.br/redir/online/mercado/rss091/*https://www1.folha.uol.com.br/mercado/2026/04/banco-rendimento-sofre-ataque-hacker-nesta-terca-21-e-alerta-clientes.shtml</t>
        </is>
      </c>
      <c r="G16863" t="inlineStr">
        <is>
          <t>pix</t>
        </is>
      </c>
      <c r="H16863" t="inlineStr">
        <is>
          <t>5/09/ataque-hacker-desviou-r-710-milhoes-diz-empresa-que-liga-instituicoes-financeiras-ao-&lt;b&gt;pix&lt;/b&gt;.shtml" rel="" target=""&amp;gt;ataque hacker&amp;lt;/a&amp;gt; nesta terça-feira (21). Informações de alguns c</t>
        </is>
      </c>
      <c r="I16863" t="n">
        <v>1</v>
      </c>
    </row>
    <row r="16864">
      <c r="A16864" t="inlineStr">
        <is>
          <t>21/04/2026 22:58:04</t>
        </is>
      </c>
      <c r="B16864" t="inlineStr">
        <is>
          <t>21/04 22:46</t>
        </is>
      </c>
      <c r="C16864" t="inlineStr">
        <is>
          <t>g1 &gt; Política</t>
        </is>
      </c>
      <c r="D16864" t="inlineStr">
        <is>
          <t>rss</t>
        </is>
      </c>
      <c r="E16864" t="inlineStr">
        <is>
          <t>Defesa pede ao STF autorização para cirurgia de Bolsonaro</t>
        </is>
      </c>
      <c r="F16864" t="inlineStr">
        <is>
          <t>https://g1.globo.com/politica/noticia/2026/04/21/defesa-pede-ao-stf-autorizacao-para-cirurgia-de-bolsonaro.ghtml</t>
        </is>
      </c>
      <c r="G16864" t="inlineStr">
        <is>
          <t>Jair Bolsonaro</t>
        </is>
      </c>
      <c r="H16864" t="inlineStr">
        <is>
          <t xml:space="preserve">24049-rc20dka85mlg-rtrmadp-3-brazil-bolsonaro.jpg" /&amp;gt;&amp;lt;br /&amp;gt;     A defesa do ex-presidente &lt;b&gt;Jair Bolsonaro&lt;/b&gt; apresentou ao Supremo Tribunal Federal um pedido de autorização para a realização de uma </t>
        </is>
      </c>
      <c r="I16864" t="n">
        <v>3</v>
      </c>
    </row>
    <row r="16865">
      <c r="A16865" t="inlineStr">
        <is>
          <t>21/04/2026 22:58:08</t>
        </is>
      </c>
      <c r="B16865" t="inlineStr">
        <is>
          <t>21/04 22:25</t>
        </is>
      </c>
      <c r="C16865" t="inlineStr">
        <is>
          <t>Metrópoles</t>
        </is>
      </c>
      <c r="D16865" t="inlineStr">
        <is>
          <t>rss</t>
        </is>
      </c>
      <c r="E16865" t="inlineStr">
        <is>
          <t>Saiba quem é Paulo Henrique Pereira, novo ministro do Empreendedorismo</t>
        </is>
      </c>
      <c r="F16865" t="inlineStr">
        <is>
          <t>https://www.metropoles.com/brasil/saiba-quem-e-paulo-henrique-pereira-novo-ministro-do-empreendedorismo</t>
        </is>
      </c>
      <c r="G16865" t="inlineStr">
        <is>
          <t>lula</t>
        </is>
      </c>
      <c r="H16865" t="inlineStr">
        <is>
          <t xml:space="preserve"> deu após atrito no PSB. Exoneração foi assinada por Alckimin em meio à viagem oficial de &lt;b&gt;Lula&lt;/b&gt; na Europa</t>
        </is>
      </c>
      <c r="I16865" t="n">
        <v>1</v>
      </c>
    </row>
    <row r="16866">
      <c r="A16866" t="inlineStr">
        <is>
          <t>22/04/2026 00:16:17</t>
        </is>
      </c>
      <c r="B16866" t="inlineStr">
        <is>
          <t>21/04 23:00</t>
        </is>
      </c>
      <c r="C16866" t="inlineStr">
        <is>
          <t>Folha de S.Paulo - Mercado - Principal</t>
        </is>
      </c>
      <c r="D16866" t="inlineStr">
        <is>
          <t>rss</t>
        </is>
      </c>
      <c r="E16866" t="inlineStr">
        <is>
          <t>Flávio planeja reajustar aposentadorias e despesas com saúde e educação só pela inflação</t>
        </is>
      </c>
      <c r="F16866" t="inlineStr">
        <is>
          <t>https://redir.folha.com.br/redir/online/mercado/rss091/*https://www1.folha.uol.com.br/mercado/2026/04/flavio-planeja-reajustar-aposentadorias-e-despesas-com-saude-e-educacao-so-pela-inflacao.shtml</t>
        </is>
      </c>
      <c r="G16866" t="inlineStr">
        <is>
          <t>Bolsonaro</t>
        </is>
      </c>
      <c r="H16866" t="inlineStr">
        <is>
          <t>argo do programa econômico do &amp;lt;a href="https://www1.folha.uol.com.br/folha-topicos/flavio-&lt;b&gt;bolsonaro&lt;/b&gt;/" rel="" target=""&amp;gt;pré-candidato à Presidência Flávio Bolsonaro (PL)&amp;lt;/a&amp;gt; considera politi</t>
        </is>
      </c>
      <c r="I16866" t="n">
        <v>4</v>
      </c>
    </row>
    <row r="16867">
      <c r="A16867" t="inlineStr">
        <is>
          <t>22/04/2026 00:16:22</t>
        </is>
      </c>
      <c r="B16867" t="inlineStr">
        <is>
          <t>22/04 00:01</t>
        </is>
      </c>
      <c r="C16867" t="inlineStr">
        <is>
          <t>g1 &gt; Economia</t>
        </is>
      </c>
      <c r="D16867" t="inlineStr">
        <is>
          <t>rss</t>
        </is>
      </c>
      <c r="E16867" t="inlineStr">
        <is>
          <t>Novas regras do Minha Casa, Minha Vida passam a valer nesta quarta; veja o que muda</t>
        </is>
      </c>
      <c r="F16867" t="inlineStr">
        <is>
          <t>https://g1.globo.com/economia/noticia/2026/04/22/novas-regras-minha-casa-minha-vida.ghtml</t>
        </is>
      </c>
      <c r="G16867" t="inlineStr">
        <is>
          <t>juros</t>
        </is>
      </c>
      <c r="H16867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867" t="n">
        <v>3</v>
      </c>
    </row>
    <row r="16868">
      <c r="A16868" t="inlineStr">
        <is>
          <t>22/04/2026 00:16:26</t>
        </is>
      </c>
      <c r="B16868" t="inlineStr">
        <is>
          <t>22/04 00:00</t>
        </is>
      </c>
      <c r="C16868" t="inlineStr">
        <is>
          <t>g1 &gt; Política</t>
        </is>
      </c>
      <c r="D16868" t="inlineStr">
        <is>
          <t>rss</t>
        </is>
      </c>
      <c r="E16868" t="inlineStr">
        <is>
          <t>STF avalia prisões de ex-presidente do BRB e advogado investigados no caso do Banco Master</t>
        </is>
      </c>
      <c r="F16868" t="inlineStr">
        <is>
          <t>https://g1.globo.com/politica/noticia/2026/04/22/stf-avalia-prisoes-de-ex-presidente-do-brb-e-advogado-investigados-no-caso-do-banco-master.ghtml</t>
        </is>
      </c>
      <c r="G16868" t="inlineStr">
        <is>
          <t>plenário</t>
        </is>
      </c>
      <c r="H16868" t="inlineStr">
        <is>
          <t>io de ao menos R$ 86,1 milhões", completou. 
Julgamento virtual 
O tema será analisado no &lt;b&gt;plenário&lt;/b&gt; virtual, formato de julgamento em que os ministros apresentam seus votos na página eletrô</t>
        </is>
      </c>
      <c r="I16868" t="n">
        <v>2</v>
      </c>
    </row>
    <row r="16869">
      <c r="A16869" t="inlineStr">
        <is>
          <t>22/04/2026 00:16:30</t>
        </is>
      </c>
      <c r="B16869" t="inlineStr">
        <is>
          <t>21/04 23:46</t>
        </is>
      </c>
      <c r="C16869" t="inlineStr">
        <is>
          <t>Metrópoles</t>
        </is>
      </c>
      <c r="D16869" t="inlineStr">
        <is>
          <t>rss</t>
        </is>
      </c>
      <c r="E16869" t="inlineStr">
        <is>
          <t>STF tem 3 votos para condenar Eduardo Bolsonaro por difamação contra Tabata</t>
        </is>
      </c>
      <c r="F16869" t="inlineStr">
        <is>
          <t>https://www.metropoles.com/brasil/stf-tem-3-votos-para-condenar-eduardo-bolsonaro-por-difamacao-contra-tabata</t>
        </is>
      </c>
      <c r="G16869" t="inlineStr">
        <is>
          <t>Bolsonaro</t>
        </is>
      </c>
      <c r="H16869" t="inlineStr">
        <is>
          <t>(ver título)</t>
        </is>
      </c>
      <c r="I16869" t="n">
        <v>2</v>
      </c>
    </row>
    <row r="16870">
      <c r="A16870" t="inlineStr">
        <is>
          <t>22/04/2026 00:16:35</t>
        </is>
      </c>
      <c r="B16870" t="inlineStr">
        <is>
          <t>21/04 23:00</t>
        </is>
      </c>
      <c r="C16870" t="inlineStr">
        <is>
          <t>Folha de S.Paulo - Poder - Principal</t>
        </is>
      </c>
      <c r="D16870" t="inlineStr">
        <is>
          <t>rss</t>
        </is>
      </c>
      <c r="E16870" t="inlineStr">
        <is>
          <t>Lula intensifica na pré-campanha contraponto a Trump, de olho em desgaste para Flávio Bolsonaro</t>
        </is>
      </c>
      <c r="F16870" t="inlineStr">
        <is>
          <t>https://redir.folha.com.br/redir/online/poder/rss091/*https://www1.folha.uol.com.br/poder/2026/04/lula-intensifica-na-pre-campanha-contraponto-a-trump-de-olho-em-desgaste-para-flavio-bolsonaro.shtml</t>
        </is>
      </c>
      <c r="G16870" t="inlineStr">
        <is>
          <t>Bolsonaro</t>
        </is>
      </c>
      <c r="H16870" t="inlineStr">
        <is>
          <t>m 2025, ajudou a fortalecer o petista em pesquisas de popularidade e prejudicou a família &lt;b&gt;Bolsonaro&lt;/b&gt;.
&amp;lt;a href="https://redir.folha.com.br/redir/online/poder/rss091/*https://www1.folha.uol.co</t>
        </is>
      </c>
      <c r="I16870" t="n">
        <v>2</v>
      </c>
    </row>
    <row r="16871">
      <c r="A16871" t="inlineStr">
        <is>
          <t>22/04/2026 00:16:39</t>
        </is>
      </c>
      <c r="B16871" t="inlineStr">
        <is>
          <t>21/04 23:00</t>
        </is>
      </c>
      <c r="C16871" t="inlineStr">
        <is>
          <t>Folha de S.Paulo - Poder - Principal</t>
        </is>
      </c>
      <c r="D16871" t="inlineStr">
        <is>
          <t>rss</t>
        </is>
      </c>
      <c r="E16871" t="inlineStr">
        <is>
          <t>Proposta de Dino e criação de código de ética no STF são complementares, avaliam entidades</t>
        </is>
      </c>
      <c r="F16871" t="inlineStr">
        <is>
          <t>https://redir.folha.com.br/redir/online/poder/rss091/*https://www1.folha.uol.com.br/poder/2026/04/proposta-de-dino-e-criacao-de-codigo-de-etica-no-stf-sao-complementares-avaliam-entidades.shtml</t>
        </is>
      </c>
      <c r="G16871" t="inlineStr">
        <is>
          <t>stf</t>
        </is>
      </c>
      <c r="H16871" t="inlineStr">
        <is>
          <t>iciário apresentada pelo ministro do &amp;lt;a href="https://www1.folha.uol.com.br/folha-topicos/&lt;b&gt;stf&lt;/b&gt;/"&amp;gt;STF&amp;lt;/a&amp;gt; (Supremo Tribunal Federal) &amp;lt;a href="https://www1.folha.uol.com.br/folha-topicos</t>
        </is>
      </c>
      <c r="I16871" t="n">
        <v>2</v>
      </c>
    </row>
    <row r="16872">
      <c r="A16872" t="inlineStr">
        <is>
          <t>22/04/2026 00:16:44</t>
        </is>
      </c>
      <c r="B16872" t="inlineStr">
        <is>
          <t>21/04 23:00</t>
        </is>
      </c>
      <c r="C16872" t="inlineStr">
        <is>
          <t>Folha de S.Paulo - Poder - Principal</t>
        </is>
      </c>
      <c r="D16872" t="inlineStr">
        <is>
          <t>rss</t>
        </is>
      </c>
      <c r="E16872" t="inlineStr">
        <is>
          <t>Lula perdeu a aposta</t>
        </is>
      </c>
      <c r="F16872" t="inlineStr">
        <is>
          <t>https://redir.folha.com.br/redir/online/poder/rss091/*https://www1.folha.uol.com.br/colunas/eliogaspari/2026/04/lula-perdeu-a-aposta.shtml</t>
        </is>
      </c>
      <c r="G16872" t="inlineStr">
        <is>
          <t>lula</t>
        </is>
      </c>
      <c r="H16872" t="inlineStr">
        <is>
          <t>fatores que erodem a popularidade de &amp;lt;a href="https://www1.folha.uol.com.br/folha-topicos/&lt;b&gt;lula&lt;/b&gt;/"&amp;gt;Lula&amp;lt;/a&amp;gt;. Vá lá que seja. Segundo os alquimistas do Planalto, uma das causas desse endi</t>
        </is>
      </c>
      <c r="I16872" t="n">
        <v>2</v>
      </c>
    </row>
    <row r="16873">
      <c r="A16873" t="inlineStr">
        <is>
          <t>22/04/2026 00:16:48</t>
        </is>
      </c>
      <c r="B16873" t="inlineStr">
        <is>
          <t>21/04 23:15</t>
        </is>
      </c>
      <c r="C16873" t="inlineStr">
        <is>
          <t>Metrópoles</t>
        </is>
      </c>
      <c r="D16873" t="inlineStr">
        <is>
          <t>rss</t>
        </is>
      </c>
      <c r="E16873" t="inlineStr">
        <is>
          <t>Bolsonaro pede a Moraes autorização para fazer cirurgia no ombro</t>
        </is>
      </c>
      <c r="F16873" t="inlineStr">
        <is>
          <t>https://www.metropoles.com/brasil/bolsonaro-pede-a-moraes-autorizacao-para-fazer-cirurgia-no-ombro</t>
        </is>
      </c>
      <c r="G16873" t="inlineStr">
        <is>
          <t>Bolsonaro</t>
        </is>
      </c>
      <c r="H16873" t="inlineStr">
        <is>
          <t>Indicação é para que o procedimento ocorra ainda nesta semana. Defesa de &lt;b&gt;Bolsonaro&lt;/b&gt; aponta "dores persistentes e limitação de movimentos"</t>
        </is>
      </c>
      <c r="I16873" t="n">
        <v>1</v>
      </c>
    </row>
    <row r="16874">
      <c r="A16874" t="inlineStr">
        <is>
          <t>22/04/2026 00:16:53</t>
        </is>
      </c>
      <c r="B16874" t="inlineStr">
        <is>
          <t>21/04 23:00</t>
        </is>
      </c>
      <c r="C16874" t="inlineStr">
        <is>
          <t>Folha de S.Paulo - Mercado - Principal</t>
        </is>
      </c>
      <c r="D16874" t="inlineStr">
        <is>
          <t>rss</t>
        </is>
      </c>
      <c r="E16874" t="inlineStr">
        <is>
          <t>Master ofertou ao BRB créditos gerados por beneficiários de auxílio social e gestora de cemitérios</t>
        </is>
      </c>
      <c r="F16874" t="inlineStr">
        <is>
          <t>https://redir.folha.com.br/redir/online/mercado/rss091/*https://www1.folha.uol.com.br/mercado/2026/04/master-ofertou-ao-brb-creditos-gerados-por-beneficiarios-de-auxilio-social-e-gestora-de-cemiterios.shtml</t>
        </is>
      </c>
      <c r="G16874" t="inlineStr">
        <is>
          <t>stf</t>
        </is>
      </c>
      <c r="H16874" t="inlineStr">
        <is>
          <t>/2024/11/enterro-mais-simples-em-sao-paulo-pode-ficar-quase-80-mais-barato-com-decisao-do-&lt;b&gt;stf&lt;/b&gt;.shtml"&amp;gt;cemitérios em São Paulo&amp;lt;/a&amp;gt;.
&amp;lt;a href="https://redir.folha.com.br/redir/online/merc</t>
        </is>
      </c>
      <c r="I16874" t="n">
        <v>1</v>
      </c>
    </row>
    <row r="16875">
      <c r="A16875" t="inlineStr">
        <is>
          <t>22/04/2026 00:16:57</t>
        </is>
      </c>
      <c r="B16875" t="inlineStr">
        <is>
          <t>21/04 23:00</t>
        </is>
      </c>
      <c r="C16875" t="inlineStr">
        <is>
          <t>Folha de S.Paulo - Mercado - Principal</t>
        </is>
      </c>
      <c r="D16875" t="inlineStr">
        <is>
          <t>rss</t>
        </is>
      </c>
      <c r="E16875" t="inlineStr">
        <is>
          <t>Geração solar de casas e pequenos comércios faz rede de energia atingir limite em três estados</t>
        </is>
      </c>
      <c r="F16875" t="inlineStr">
        <is>
          <t>https://redir.folha.com.br/redir/online/mercado/rss091/*https://www1.folha.uol.com.br/mercado/2026/04/geracao-solar-de-casas-e-pequenos-comercios-faz-rede-de-energia-atingir-limite-em-tres-estados.shtml</t>
        </is>
      </c>
      <c r="G16875" t="inlineStr">
        <is>
          <t>senado</t>
        </is>
      </c>
      <c r="H16875" t="inlineStr">
        <is>
          <t>025/10/setor-eletrico-esta-a-beira-de-colapso-e-geradores-vao-ter-que-fazer-sua-parte-diz-&lt;b&gt;senado&lt;/b&gt;r-eduardo-braga.shtml" rel="" target=""&amp;gt;à rede elétrica&amp;lt;/a&amp;gt;.
&amp;lt;a href="https://redir.folha.</t>
        </is>
      </c>
      <c r="I16875" t="n">
        <v>1</v>
      </c>
    </row>
    <row r="16876">
      <c r="A16876" t="inlineStr">
        <is>
          <t>22/04/2026 01:30:33</t>
        </is>
      </c>
      <c r="B16876" t="inlineStr">
        <is>
          <t>22/04 01:00</t>
        </is>
      </c>
      <c r="C16876" t="inlineStr">
        <is>
          <t>Metrópoles</t>
        </is>
      </c>
      <c r="D16876" t="inlineStr">
        <is>
          <t>rss</t>
        </is>
      </c>
      <c r="E16876" t="inlineStr">
        <is>
          <t>Fernando Diniz destaca marca defensiva após vitória do Corinthians</t>
        </is>
      </c>
      <c r="F16876" t="inlineStr">
        <is>
          <t>https://www.metropoles.com/esportes/fernando-diniz-destaca-marca-defensiva-apos-vitoria-do-corinthians</t>
        </is>
      </c>
      <c r="G16876" t="inlineStr">
        <is>
          <t>santa catarina</t>
        </is>
      </c>
      <c r="H16876" t="inlineStr">
        <is>
          <t>Lingard marcou e a equipe venceu o Barra, de &lt;b&gt;Santa Catarina&lt;/b&gt;, por 1 x 0 na noite desta terça (22/4) pela Copa do Brasil</t>
        </is>
      </c>
      <c r="I16876" t="n">
        <v>1</v>
      </c>
    </row>
    <row r="16877">
      <c r="A16877" t="inlineStr">
        <is>
          <t>22/04/2026 02:33:20</t>
        </is>
      </c>
      <c r="B16877" t="inlineStr">
        <is>
          <t>22/04 02:00</t>
        </is>
      </c>
      <c r="C16877" t="inlineStr">
        <is>
          <t>g1 &gt; Política</t>
        </is>
      </c>
      <c r="D16877" t="inlineStr">
        <is>
          <t>rss</t>
        </is>
      </c>
      <c r="E16877" t="inlineStr">
        <is>
          <t>Ativos do Banco Master cresceram 2.123% após Daniel Vorcaro assumir o controle</t>
        </is>
      </c>
      <c r="F16877" t="inlineStr">
        <is>
          <t>https://g1.globo.com/politica/noticia/2026/04/22/ativos-do-banco-master-cresceram-2123percent-apos-daniel-vorcaro-assumir-o-controle.ghtml</t>
        </is>
      </c>
      <c r="G16877" t="inlineStr">
        <is>
          <t>stf</t>
        </is>
      </c>
      <c r="H16877" t="inlineStr">
        <is>
          <t xml:space="preserve">s regulatórios em troca de propina.
Diante disso, Daniel Vorcaro foi preso novamente, e o &lt;b&gt;STF&lt;/b&gt; determinou o bloqueio de até R$ 22 bilhões em bens. O banqueiro está preso em Brasília e </t>
        </is>
      </c>
      <c r="I16877" t="n">
        <v>3</v>
      </c>
    </row>
    <row r="16878">
      <c r="A16878" t="inlineStr">
        <is>
          <t>22/04/2026 02:33:25</t>
        </is>
      </c>
      <c r="B16878" t="inlineStr">
        <is>
          <t>22/04 02:01</t>
        </is>
      </c>
      <c r="C16878" t="inlineStr">
        <is>
          <t>Metrópoles</t>
        </is>
      </c>
      <c r="D16878" t="inlineStr">
        <is>
          <t>rss</t>
        </is>
      </c>
      <c r="E16878" t="inlineStr">
        <is>
          <t>Motta deve anunciar comissão especial sobre a escala 6x1 nesta 4ª</t>
        </is>
      </c>
      <c r="F16878" t="inlineStr">
        <is>
          <t>https://www.metropoles.com/brasil/motta-deve-anunciar-comissao-especial-sobre-a-escala-6x1-nesta-4a</t>
        </is>
      </c>
      <c r="G16878" t="inlineStr">
        <is>
          <t>comissão</t>
        </is>
      </c>
      <c r="H16878" t="inlineStr">
        <is>
          <t>&lt;b&gt;Comissão&lt;/b&gt; de Constituição e Justiça vota admissibilidade da PEC para seguir à próxima etapa, já o p</t>
        </is>
      </c>
      <c r="I16878" t="n">
        <v>2</v>
      </c>
    </row>
    <row r="16879">
      <c r="A16879" t="inlineStr">
        <is>
          <t>22/04/2026 02:33:29</t>
        </is>
      </c>
      <c r="B16879" t="inlineStr">
        <is>
          <t>22/04 02:15</t>
        </is>
      </c>
      <c r="C16879" t="inlineStr">
        <is>
          <t>Metrópoles</t>
        </is>
      </c>
      <c r="D16879" t="inlineStr">
        <is>
          <t>rss</t>
        </is>
      </c>
      <c r="E16879" t="inlineStr">
        <is>
          <t>Tarcísio projeta voto útil e atua para quebrar resistências a Flávio</t>
        </is>
      </c>
      <c r="F16879" t="inlineStr">
        <is>
          <t>https://www.metropoles.com/sao-paulo/tarcisio-projeta-voto-util-e-atua-para-quebrar-resistencias-a-flavio</t>
        </is>
      </c>
      <c r="G16879" t="inlineStr">
        <is>
          <t>senado</t>
        </is>
      </c>
      <c r="H16879" t="inlineStr">
        <is>
          <t xml:space="preserve">Coordenador da campanha do &lt;b&gt;senado&lt;/b&gt;r em SP, governador projeta movimento de voto útil no primeiro turno, prejudicando Ronado </t>
        </is>
      </c>
      <c r="I16879" t="n">
        <v>1</v>
      </c>
    </row>
    <row r="16880">
      <c r="A16880" t="inlineStr">
        <is>
          <t>22/04/2026 02:33:34</t>
        </is>
      </c>
      <c r="B16880" t="inlineStr">
        <is>
          <t>22/04 02:00</t>
        </is>
      </c>
      <c r="C16880" t="inlineStr">
        <is>
          <t>Metrópoles</t>
        </is>
      </c>
      <c r="D16880" t="inlineStr">
        <is>
          <t>rss</t>
        </is>
      </c>
      <c r="E16880" t="inlineStr">
        <is>
          <t>Crise do STF e reforma do Judiciário viram pauta das eleições de 2026</t>
        </is>
      </c>
      <c r="F16880" t="inlineStr">
        <is>
          <t>https://www.metropoles.com/brasil/crise-do-stf-e-reforma-do-judiciario-viram-pauta-das-eleicoes-de-2026</t>
        </is>
      </c>
      <c r="G16880" t="inlineStr">
        <is>
          <t>stf</t>
        </is>
      </c>
      <c r="H16880" t="inlineStr">
        <is>
          <t>(ver título)</t>
        </is>
      </c>
      <c r="I16880" t="n">
        <v>1</v>
      </c>
    </row>
    <row r="16881">
      <c r="A16881" t="inlineStr">
        <is>
          <t>22/04/2026 02:33:38</t>
        </is>
      </c>
      <c r="B16881" t="inlineStr">
        <is>
          <t>22/04 02:00</t>
        </is>
      </c>
      <c r="C16881" t="inlineStr">
        <is>
          <t>Metrópoles</t>
        </is>
      </c>
      <c r="D16881" t="inlineStr">
        <is>
          <t>rss</t>
        </is>
      </c>
      <c r="E16881" t="inlineStr">
        <is>
          <t>Caso Master: STF começa a julgar prisão do ex-presidente do BRB</t>
        </is>
      </c>
      <c r="F16881" t="inlineStr">
        <is>
          <t>https://www.metropoles.com/colunas/manoela-alcantara/caso-master-stf-comeca-a-julgar-prisao-do-ex-presidente-do-brb</t>
        </is>
      </c>
      <c r="G16881" t="inlineStr">
        <is>
          <t>stf</t>
        </is>
      </c>
      <c r="H16881" t="inlineStr">
        <is>
          <t>(ver título)</t>
        </is>
      </c>
      <c r="I16881" t="n">
        <v>1</v>
      </c>
    </row>
    <row r="16882">
      <c r="A16882" t="inlineStr">
        <is>
          <t>22/04/2026 04:07:10</t>
        </is>
      </c>
      <c r="B16882" t="inlineStr">
        <is>
          <t>22/04 04:01</t>
        </is>
      </c>
      <c r="C16882" t="inlineStr">
        <is>
          <t>g1 &gt; Política</t>
        </is>
      </c>
      <c r="D16882" t="inlineStr">
        <is>
          <t>rss</t>
        </is>
      </c>
      <c r="E16882" t="inlineStr">
        <is>
          <t>Escala 6x1: CCJ da Câmara vota nesta quarta relatório que dá aval à tramitação de PECs</t>
        </is>
      </c>
      <c r="F16882" t="inlineStr">
        <is>
          <t>https://g1.globo.com/politica/noticia/2026/04/22/escala-6x1-ccj-da-camara-vota-nesta-quarta-relatorio-que-da-aval-a-tramitacao-de-pecs.ghtml</t>
        </is>
      </c>
      <c r="G16882" t="inlineStr">
        <is>
          <t>câmara</t>
        </is>
      </c>
      <c r="H16882" t="inlineStr">
        <is>
          <t>7LsA/img20260415120749012.jpg" /&amp;gt;&amp;lt;br /&amp;gt;     A Comissão de Constituição e Justiça (CCJ) da &lt;b&gt;Câmara&lt;/b&gt; dos Deputados vota nesta quarta-feira (22) parecer do deputado Paulo Azi (União-BA) favor</t>
        </is>
      </c>
      <c r="I16882" t="n">
        <v>7</v>
      </c>
    </row>
    <row r="16883">
      <c r="A16883" t="inlineStr">
        <is>
          <t>22/04/2026 04:07:15</t>
        </is>
      </c>
      <c r="B16883" t="inlineStr">
        <is>
          <t>22/04 04:00</t>
        </is>
      </c>
      <c r="C16883" t="inlineStr">
        <is>
          <t>Folha de S.Paulo - Mercado - Principal</t>
        </is>
      </c>
      <c r="D16883" t="inlineStr">
        <is>
          <t>rss</t>
        </is>
      </c>
      <c r="E16883" t="inlineStr">
        <is>
          <t>Como é a multa para quem não declarar o Imposto de Renda 2026?</t>
        </is>
      </c>
      <c r="F16883" t="inlineStr">
        <is>
          <t>https://redir.folha.com.br/redir/online/mercado/rss091/*https://www1.folha.uol.com.br/mercado/2026/04/como-e-a-multa-para-quem-nao-declarar-o-imposto-de-renda-2026.shtml</t>
        </is>
      </c>
      <c r="G16883" t="inlineStr">
        <is>
          <t>imposto</t>
        </is>
      </c>
      <c r="H16883">
        <f>"https://www1.folha.uol.com.br/mercado/2026/03/veja-as-principais-datas-da-declaracao-do-&lt;b&gt;imposto&lt;/b&gt;-de-renda-2026.shtml" rel="" target=""&amp;gt;multa aplicada aos contribuintes obrigados a declar</f>
        <v/>
      </c>
      <c r="I16883" t="n">
        <v>3</v>
      </c>
    </row>
    <row r="16884">
      <c r="A16884" t="inlineStr">
        <is>
          <t>22/04/2026 04:07:19</t>
        </is>
      </c>
      <c r="B16884" t="inlineStr">
        <is>
          <t>22/04 04:00</t>
        </is>
      </c>
      <c r="C16884" t="inlineStr">
        <is>
          <t>Folha de S.Paulo - Mercado - Principal</t>
        </is>
      </c>
      <c r="D16884" t="inlineStr">
        <is>
          <t>rss</t>
        </is>
      </c>
      <c r="E16884" t="inlineStr">
        <is>
          <t>O que acontece com quem não entrega a declaração do Imposto de Renda?</t>
        </is>
      </c>
      <c r="F16884" t="inlineStr">
        <is>
          <t>https://redir.folha.com.br/redir/online/mercado/rss091/*https://www1.folha.uol.com.br/mercado/2026/04/o-que-acontece-com-quem-nao-entrega-a-declaracao-do-imposto-de-renda.shtml</t>
        </is>
      </c>
      <c r="G16884" t="inlineStr">
        <is>
          <t>imposto</t>
        </is>
      </c>
      <c r="H16884" t="inlineStr">
        <is>
          <t>Contribuintes &amp;lt;a href="https://www1.folha.uol.com.br/mercado/2026/03/&lt;b&gt;imposto&lt;/b&gt;-de-renda-2026-quem-deve-declarar-antes-e-quais-as-vantagens.shtml" rel="" target=""&amp;gt;obrig</t>
        </is>
      </c>
      <c r="I16884" t="n">
        <v>3</v>
      </c>
    </row>
    <row r="16885">
      <c r="A16885" t="inlineStr">
        <is>
          <t>22/04/2026 04:07:24</t>
        </is>
      </c>
      <c r="B16885" t="inlineStr">
        <is>
          <t>22/04 04:00</t>
        </is>
      </c>
      <c r="C16885" t="inlineStr">
        <is>
          <t>Folha de S.Paulo - Mercado - Principal</t>
        </is>
      </c>
      <c r="D16885" t="inlineStr">
        <is>
          <t>rss</t>
        </is>
      </c>
      <c r="E16885" t="inlineStr">
        <is>
          <t>Prefeitura de SP cobra ITBI acima do devido em 20% das transações imobiliárias, aponta levantamento</t>
        </is>
      </c>
      <c r="F16885" t="inlineStr">
        <is>
          <t>https://redir.folha.com.br/redir/online/mercado/rss091/*https://www1.folha.uol.com.br/mercado/2026/04/prefeitura-de-sp-cobra-itbi-acima-do-devido-em-20-das-transacoes-imobiliarias-aponta-levantamento.shtml</t>
        </is>
      </c>
      <c r="G16885" t="inlineStr">
        <is>
          <t>imposto</t>
        </is>
      </c>
      <c r="H16885" t="inlineStr">
        <is>
          <t>w1.folha.uol.com.br/folha-topicos/sao-paulo/"&amp;gt;São Paulo&amp;lt;/a&amp;gt; tiveram recolhimento de ITBI (&lt;b&gt;Imposto&lt;/b&gt; sobre Transmissão de Bens Imóveis) em valores superiores àqueles devidos de fato pelos co</t>
        </is>
      </c>
      <c r="I16885" t="n">
        <v>1</v>
      </c>
    </row>
    <row r="16886">
      <c r="A16886" t="inlineStr">
        <is>
          <t>22/04/2026 04:53:33</t>
        </is>
      </c>
      <c r="B16886" t="inlineStr">
        <is>
          <t>22/04 04:02</t>
        </is>
      </c>
      <c r="C16886" t="inlineStr">
        <is>
          <t>g1 &gt; Economia</t>
        </is>
      </c>
      <c r="D16886" t="inlineStr">
        <is>
          <t>rss</t>
        </is>
      </c>
      <c r="E16886" t="inlineStr">
        <is>
          <t>Conteúdos virais prometem atalhos para reduzir dívidas, mas especialistas alertam para armadilhas</t>
        </is>
      </c>
      <c r="F16886" t="inlineStr">
        <is>
          <t>https://g1.globo.com/economia/noticia/2026/04/22/conteudos-virais-prometem-atalhos-para-reduzir-dividas-mas-especialistas-alertam-para-armadilhas.ghtml</t>
        </is>
      </c>
      <c r="G16886" t="inlineStr">
        <is>
          <t>imposto</t>
        </is>
      </c>
      <c r="H16886" t="inlineStr">
        <is>
          <t>ia.
🧾 Também não entram no processo créditos rurais nem débitos com o poder público, como &lt;b&gt;imposto&lt;/b&gt;s e outras obrigações fiscais.
Outro requisito previsto na legislação é a boa-fé do consum</t>
        </is>
      </c>
      <c r="I16886" t="n">
        <v>3</v>
      </c>
    </row>
    <row r="16887">
      <c r="A16887" t="inlineStr">
        <is>
          <t>22/04/2026 04:53:37</t>
        </is>
      </c>
      <c r="B16887" t="inlineStr">
        <is>
          <t>22/04 04:00</t>
        </is>
      </c>
      <c r="C16887" t="inlineStr">
        <is>
          <t>Metrópoles</t>
        </is>
      </c>
      <c r="D16887" t="inlineStr">
        <is>
          <t>rss</t>
        </is>
      </c>
      <c r="E16887" t="inlineStr">
        <is>
          <t>Governo Lula gastou R$ 350 milhões para alugar cruzeiros na COP30</t>
        </is>
      </c>
      <c r="F16887" t="inlineStr">
        <is>
          <t>https://www.metropoles.com/colunas/igor-gadelha/governo-lula-gastou-r-350-milhoes-para-alugar-cruzeiros-na-cop30</t>
        </is>
      </c>
      <c r="G16887" t="inlineStr">
        <is>
          <t>lula</t>
        </is>
      </c>
      <c r="H16887" t="inlineStr">
        <is>
          <t>ivil informou que contrato para cruzeiros na COP30 custou R$ 350,2 milhões para o governo &lt;b&gt;Lula&lt;/b&gt;</t>
        </is>
      </c>
      <c r="I16887" t="n">
        <v>2</v>
      </c>
    </row>
    <row r="16888">
      <c r="A16888" t="inlineStr">
        <is>
          <t>22/04/2026 04:53:42</t>
        </is>
      </c>
      <c r="B16888" t="inlineStr">
        <is>
          <t>22/04 04:02</t>
        </is>
      </c>
      <c r="C16888" t="inlineStr">
        <is>
          <t>g1 &gt; Economia</t>
        </is>
      </c>
      <c r="D16888" t="inlineStr">
        <is>
          <t>rss</t>
        </is>
      </c>
      <c r="E16888" t="inlineStr">
        <is>
          <t>Você ganha bem ou mal? Entenda 3 formas de avaliar sua renda</t>
        </is>
      </c>
      <c r="F16888" t="inlineStr">
        <is>
          <t>https://g1.globo.com/g1-explica/noticia/2026/04/22/voce-ganha-bem-ou-mal-veja-formas-de-avaliar-sua-renda.ghtml</t>
        </is>
      </c>
      <c r="G16888" t="inlineStr">
        <is>
          <t>orçamento</t>
        </is>
      </c>
      <c r="H16888" t="inlineStr">
        <is>
          <t>hos pontuais não sustentam padrão de vida ao longo do tempo. No fim, pesa o equilíbrio do &lt;b&gt;orçamento&lt;/b&gt;: quem ganha mais e gasta mal pode viver apertado, enquanto uma renda menor, bem organizad</t>
        </is>
      </c>
      <c r="I16888" t="n">
        <v>1</v>
      </c>
    </row>
    <row r="16889">
      <c r="A16889" t="inlineStr">
        <is>
          <t>22/04/2026 05:37:45</t>
        </is>
      </c>
      <c r="B16889" t="inlineStr">
        <is>
          <t>22/04 05:04</t>
        </is>
      </c>
      <c r="C16889" t="inlineStr">
        <is>
          <t>g1 &gt; Economia</t>
        </is>
      </c>
      <c r="D16889" t="inlineStr">
        <is>
          <t>rss</t>
        </is>
      </c>
      <c r="E16889" t="inlineStr">
        <is>
          <t>Imposto de Renda 2026: como declarar ganhos com imóveis e quando há isenção no reinvestimento</t>
        </is>
      </c>
      <c r="F16889" t="inlineStr">
        <is>
          <t>https://g1.globo.com/economia/noticia/2026/04/22/imposto-de-renda-2026-como-declarar-ganhos-com-imoveis-e-quando-ha-isencao-no-reinvestimento.ghtml</t>
        </is>
      </c>
      <c r="G16889" t="inlineStr">
        <is>
          <t>imposto</t>
        </is>
      </c>
      <c r="H16889" t="inlineStr">
        <is>
          <t>ternal_photos/bs/2026/i/d/bLcZGzSVu5zwn5UBgU3g/real-estate-6688945-1280.jpg" /&amp;gt;&amp;lt;br /&amp;gt;     &lt;b&gt;Imposto&lt;/b&gt; de Renda 2026: veja como obter o informe de rendimentos no banco, empresa e INSS
Ganhos c</t>
        </is>
      </c>
      <c r="I16889" t="n">
        <v>4</v>
      </c>
    </row>
    <row r="16890">
      <c r="A16890" t="inlineStr">
        <is>
          <t>22/04/2026 05:37:49</t>
        </is>
      </c>
      <c r="B16890" t="inlineStr">
        <is>
          <t>22/04 05:00</t>
        </is>
      </c>
      <c r="C16890" t="inlineStr">
        <is>
          <t>Metrópoles</t>
        </is>
      </c>
      <c r="D16890" t="inlineStr">
        <is>
          <t>rss</t>
        </is>
      </c>
      <c r="E16890" t="inlineStr">
        <is>
          <t>Governo explica aluguel de navios via empresa do sócio de Vorcaro</t>
        </is>
      </c>
      <c r="F16890" t="inlineStr">
        <is>
          <t>https://www.metropoles.com/colunas/igor-gadelha/governo-explica-aluguel-de-navios-via-empresa-do-socio-de-vorcaro</t>
        </is>
      </c>
      <c r="G16890" t="inlineStr">
        <is>
          <t>tcu</t>
        </is>
      </c>
      <c r="H16890" t="inlineStr">
        <is>
          <t>ratur, ressaltou que contratação da empresa do sócio de Daniel Vorcaro foi  aprovada pelo &lt;b&gt;TCU&lt;/b&gt;</t>
        </is>
      </c>
      <c r="I16890" t="n">
        <v>3</v>
      </c>
    </row>
    <row r="16891">
      <c r="A16891" t="inlineStr">
        <is>
          <t>22/04/2026 06:11:19</t>
        </is>
      </c>
      <c r="B16891" t="inlineStr">
        <is>
          <t>22/04 05:38</t>
        </is>
      </c>
      <c r="C16891" t="inlineStr">
        <is>
          <t>g1 &gt; Economia</t>
        </is>
      </c>
      <c r="D16891" t="inlineStr">
        <is>
          <t>rss</t>
        </is>
      </c>
      <c r="E16891" t="inlineStr">
        <is>
          <t>'Meu nome está sujo em 5 bancos por causa de bets': a angústia de brasileiros em meio ao endividamento recorde</t>
        </is>
      </c>
      <c r="F16891" t="inlineStr">
        <is>
          <t>https://g1.globo.com/economia/noticia/2026/04/22/meu-nome-esta-sujo-em-5-bancos-por-causa-de-bets-a-angustia-de-brasileiros-em-meio-ao-endividamento-recorde.ghtml</t>
        </is>
      </c>
      <c r="G16891" t="inlineStr">
        <is>
          <t>Bolsonaro</t>
        </is>
      </c>
      <c r="H16891" t="inlineStr">
        <is>
          <t xml:space="preserve"> diz que ainda não escolheu seu candidato para outubro, mas que provavelmente será Flávio &lt;b&gt;Bolsonaro&lt;/b&gt; (PL). 
"Acho que, para além desse endividamento, o país está todo desequilibrado, a econo</t>
        </is>
      </c>
      <c r="I16891" t="n">
        <v>9</v>
      </c>
    </row>
    <row r="16892">
      <c r="A16892" t="inlineStr">
        <is>
          <t>22/04/2026 06:11:24</t>
        </is>
      </c>
      <c r="B16892" t="inlineStr">
        <is>
          <t>22/04 06:00</t>
        </is>
      </c>
      <c r="C16892" t="inlineStr">
        <is>
          <t>Folha de S.Paulo - Poder - Principal</t>
        </is>
      </c>
      <c r="D16892" t="inlineStr">
        <is>
          <t>rss</t>
        </is>
      </c>
      <c r="E16892" t="inlineStr">
        <is>
          <t>Presidente da CNI defende indicação de Jorge Messias para o STF</t>
        </is>
      </c>
      <c r="F16892" t="inlineStr">
        <is>
          <t>https://redir.folha.com.br/redir/online/poder/rss091/*https://www1.folha.uol.com.br/colunas/painel/2026/04/presidente-da-cni-defende-indicacao-de-jorge-messias-para-o-stf.shtml</t>
        </is>
      </c>
      <c r="G16892" t="inlineStr">
        <is>
          <t>stf</t>
        </is>
      </c>
      <c r="H16892" t="inlineStr">
        <is>
          <t>com.br/colunas/painel/2026/04/presidente-da-cni-defende-indicacao-de-jorge-messias-para-o-&lt;b&gt;stf&lt;/b&gt;.shtml"&amp;gt;Leia mais&amp;lt;/a&amp;gt; (04/22/2026 - 06h00)</t>
        </is>
      </c>
      <c r="I16892" t="n">
        <v>2</v>
      </c>
    </row>
    <row r="16893">
      <c r="A16893" t="inlineStr">
        <is>
          <t>22/04/2026 06:11:29</t>
        </is>
      </c>
      <c r="C16893" t="inlineStr">
        <is>
          <t>VEJA</t>
        </is>
      </c>
      <c r="D16893" t="inlineStr">
        <is>
          <t>rss</t>
        </is>
      </c>
      <c r="E16893" t="inlineStr">
        <is>
          <t>CCJ ignora corredores esvaziados da Câmara e analisa PEC do fim da escala 6×1</t>
        </is>
      </c>
      <c r="F16893" t="inlineStr">
        <is>
          <t>https://veja.abril.com.br/politica/ccj-ignora-corredores-esvaziados-da-camara-e-analisa-pec-do-fim-da-escala-6x1/</t>
        </is>
      </c>
      <c r="G16893" t="inlineStr">
        <is>
          <t>comissão</t>
        </is>
      </c>
      <c r="H16893" t="inlineStr">
        <is>
          <t>Expectativa é que parecer favorável ao avanço da proposição receba o aval da maior &lt;b&gt;comissão&lt;/b&gt; da Casa; próximo passo será a apreciação em comissão especial</t>
        </is>
      </c>
      <c r="I16893" t="n">
        <v>2</v>
      </c>
    </row>
    <row r="16894">
      <c r="A16894" t="inlineStr">
        <is>
          <t>22/04/2026 06:49:27</t>
        </is>
      </c>
      <c r="B16894" t="inlineStr">
        <is>
          <t>22/04 06:00</t>
        </is>
      </c>
      <c r="C16894" t="inlineStr">
        <is>
          <t>Metrópoles</t>
        </is>
      </c>
      <c r="D16894" t="inlineStr">
        <is>
          <t>rss</t>
        </is>
      </c>
      <c r="E16894" t="inlineStr">
        <is>
          <t>O adversário de Lula</t>
        </is>
      </c>
      <c r="F16894" t="inlineStr">
        <is>
          <t>https://www.metropoles.com/blog-do-noblat/enquetes/o-adversario-de-lula-2</t>
        </is>
      </c>
      <c r="G16894" t="inlineStr">
        <is>
          <t>lula</t>
        </is>
      </c>
      <c r="H16894" t="inlineStr">
        <is>
          <t>(ver título)</t>
        </is>
      </c>
      <c r="I16894" t="n">
        <v>1</v>
      </c>
    </row>
    <row r="16895">
      <c r="A16895" t="inlineStr">
        <is>
          <t>22/04/2026 07:29:58</t>
        </is>
      </c>
      <c r="B16895" t="inlineStr">
        <is>
          <t>22/04 07:21</t>
        </is>
      </c>
      <c r="C16895" t="inlineStr">
        <is>
          <t>Folha de S.Paulo - Poder - Principal</t>
        </is>
      </c>
      <c r="D16895" t="inlineStr">
        <is>
          <t>rss</t>
        </is>
      </c>
      <c r="E16895" t="inlineStr">
        <is>
          <t>Rede em SP endossa candidatura de Marina ao Senado e apoio a Haddad</t>
        </is>
      </c>
      <c r="F16895" t="inlineStr">
        <is>
          <t>https://redir.folha.com.br/redir/online/poder/rss091/*https://www1.folha.uol.com.br/colunas/painel/2026/04/rede-em-sp-endossa-candidatura-de-marina-ao-senado-e-apoio-a-haddad.shtml</t>
        </is>
      </c>
      <c r="G16895" t="inlineStr">
        <is>
          <t>senado</t>
        </is>
      </c>
      <c r="H16895" t="inlineStr">
        <is>
          <t>a &amp;lt;a href="https://www1.folha.uol.com.br/folha-topicos/marina-silva/"&amp;gt;Marina Silva&amp;lt;/a&amp;gt; ao &lt;b&gt;Senado&lt;/b&gt; e de apoiar a candidatura de &amp;lt;a href="https://www1.folha.uol.com.br/folha-topicos/fernand</t>
        </is>
      </c>
      <c r="I16895" t="n">
        <v>2</v>
      </c>
    </row>
    <row r="16896">
      <c r="A16896" t="inlineStr">
        <is>
          <t>22/04/2026 07:30:03</t>
        </is>
      </c>
      <c r="B16896" t="inlineStr">
        <is>
          <t>22/04 07:00</t>
        </is>
      </c>
      <c r="C16896" t="inlineStr">
        <is>
          <t>Metrópoles</t>
        </is>
      </c>
      <c r="D16896" t="inlineStr">
        <is>
          <t>rss</t>
        </is>
      </c>
      <c r="E16896" t="inlineStr">
        <is>
          <t>Sarney declara apoio à indicação de Messias ao STF</t>
        </is>
      </c>
      <c r="F16896" t="inlineStr">
        <is>
          <t>https://www.metropoles.com/colunas/igor-gadelha/sarney-declara-apoio-a-indicacao-de-messias-ao-stf</t>
        </is>
      </c>
      <c r="G16896" t="inlineStr">
        <is>
          <t>stf</t>
        </is>
      </c>
      <c r="H16896" t="inlineStr">
        <is>
          <t>logiou Jorge Messias e declarou apoio a indicação do atual advogado-geral da União para o &lt;b&gt;STF&lt;/b&gt;</t>
        </is>
      </c>
      <c r="I16896" t="n">
        <v>1</v>
      </c>
    </row>
    <row r="16897">
      <c r="A16897" t="inlineStr">
        <is>
          <t>22/04/2026 07:30:08</t>
        </is>
      </c>
      <c r="B16897" t="inlineStr">
        <is>
          <t>22/04 07:00</t>
        </is>
      </c>
      <c r="C16897" t="inlineStr">
        <is>
          <t>Metrópoles</t>
        </is>
      </c>
      <c r="D16897" t="inlineStr">
        <is>
          <t>rss</t>
        </is>
      </c>
      <c r="E16897" t="inlineStr">
        <is>
          <t>Frase do dia</t>
        </is>
      </c>
      <c r="F16897" t="inlineStr">
        <is>
          <t>https://www.metropoles.com/blog-do-noblat/frases-do-dia/frase-do-dia-1747</t>
        </is>
      </c>
      <c r="G16897" t="inlineStr">
        <is>
          <t>lula</t>
        </is>
      </c>
      <c r="H16897" t="inlineStr">
        <is>
          <t>&lt;b&gt;Lula&lt;/b&gt;</t>
        </is>
      </c>
      <c r="I16897" t="n">
        <v>1</v>
      </c>
    </row>
    <row r="16898">
      <c r="A16898" t="inlineStr">
        <is>
          <t>22/04/2026 07:30:12</t>
        </is>
      </c>
      <c r="B16898" t="inlineStr">
        <is>
          <t>22/04 07:00</t>
        </is>
      </c>
      <c r="C16898" t="inlineStr">
        <is>
          <t>Folha de S.Paulo - Mercado - Principal</t>
        </is>
      </c>
      <c r="D16898" t="inlineStr">
        <is>
          <t>rss</t>
        </is>
      </c>
      <c r="E16898" t="inlineStr">
        <is>
          <t>Associação defende imposto e fala em invasão de pneus asiáticos</t>
        </is>
      </c>
      <c r="F16898" t="inlineStr">
        <is>
          <t>https://redir.folha.com.br/redir/online/mercado/rss091/*https://www1.folha.uol.com.br/colunas/painelsa/2026/04/associacao-defende-imposto-e-fala-em-invasao-de-pneus-asiaticos.shtml</t>
        </is>
      </c>
      <c r="G16898" t="inlineStr">
        <is>
          <t>imposto</t>
        </is>
      </c>
      <c r="H16898" t="inlineStr">
        <is>
          <t>painelsa/2026/04/setor-de-importacao-de-pneus-protesta-contra-proposta-de-novo-aumento-de-&lt;b&gt;imposto&lt;/b&gt;.shtml" rel="" target=""&amp;gt;imposto de importação &amp;lt;/a&amp;gt;de pneus para 35% sob o argumento de qu</t>
        </is>
      </c>
      <c r="I16898" t="n">
        <v>1</v>
      </c>
    </row>
    <row r="16899">
      <c r="A16899" t="inlineStr">
        <is>
          <t>22/04/2026 08:08:57</t>
        </is>
      </c>
      <c r="C16899" t="inlineStr">
        <is>
          <t>VEJA</t>
        </is>
      </c>
      <c r="D16899" t="inlineStr">
        <is>
          <t>rss</t>
        </is>
      </c>
      <c r="E16899" t="inlineStr">
        <is>
          <t>O sprint final de Messias para ter indicação ao STF aprovada pelos senadores</t>
        </is>
      </c>
      <c r="F16899" t="inlineStr">
        <is>
          <t>https://veja.abril.com.br/politica/o-sprint-final-de-messias-para-ter-indicacao-ao-stf-aprovada-pelos-senadores/</t>
        </is>
      </c>
      <c r="G16899" t="inlineStr">
        <is>
          <t>senado</t>
        </is>
      </c>
      <c r="H16899" t="inlineStr">
        <is>
          <t>(ver título)</t>
        </is>
      </c>
      <c r="I16899" t="n">
        <v>2</v>
      </c>
    </row>
    <row r="16900">
      <c r="A16900" t="inlineStr">
        <is>
          <t>22/04/2026 08:38:56</t>
        </is>
      </c>
      <c r="B16900" t="inlineStr">
        <is>
          <t>22/04 08:21</t>
        </is>
      </c>
      <c r="C16900" t="inlineStr">
        <is>
          <t>g1 &gt; Política</t>
        </is>
      </c>
      <c r="D16900" t="inlineStr">
        <is>
          <t>rss</t>
        </is>
      </c>
      <c r="E16900" t="inlineStr">
        <is>
          <t>Vereadora do Nordeste é cotada para vice de Flávio Bolsonaro</t>
        </is>
      </c>
      <c r="F16900" t="inlineStr">
        <is>
          <t>https://g1.globo.com/politica/blog/andreia-sadi/post/2026/04/22/vereadora-vice-flavio-bolsonaro.ghtml</t>
        </is>
      </c>
      <c r="G16900" t="inlineStr">
        <is>
          <t>Bolsonaro</t>
        </is>
      </c>
      <c r="H16900" t="inlineStr">
        <is>
          <t>adora de Fortaleza
Zeca Ribeiro/Câmara dos Deputados
Uma ala do entorno do senador Flávio &lt;b&gt;Bolsonaro&lt;/b&gt; (PL-RJ) passou a defender o nome de uma vereadora do Nordeste para compor a chapa preside</t>
        </is>
      </c>
      <c r="I16900" t="n">
        <v>4</v>
      </c>
    </row>
    <row r="16901">
      <c r="A16901" t="inlineStr">
        <is>
          <t>22/04/2026 08:39:00</t>
        </is>
      </c>
      <c r="B16901" t="inlineStr">
        <is>
          <t>22/04 08:24</t>
        </is>
      </c>
      <c r="C16901" t="inlineStr">
        <is>
          <t>Metrópoles</t>
        </is>
      </c>
      <c r="D16901" t="inlineStr">
        <is>
          <t>rss</t>
        </is>
      </c>
      <c r="E16901" t="inlineStr">
        <is>
          <t>Após encontrar Eduardo, Valdemar vê nome favorito ao Senado em SP</t>
        </is>
      </c>
      <c r="F16901" t="inlineStr">
        <is>
          <t>https://www.metropoles.com/colunas/igor-gadelha/apos-encontrar-eduardo-valdemar-ve-nome-favorito-ao-senado-em-sp</t>
        </is>
      </c>
      <c r="G16901" t="inlineStr">
        <is>
          <t>Bolsonaro</t>
        </is>
      </c>
      <c r="H16901" t="inlineStr">
        <is>
          <t>Valdemar Costa Neto se reuniu com Eduardo &lt;b&gt;Bolsonaro&lt;/b&gt; nos EUA, na terça-feira (21/4), para discutir candidato do PL ao Senado em SP</t>
        </is>
      </c>
      <c r="I16901" t="n">
        <v>2</v>
      </c>
    </row>
    <row r="16902">
      <c r="A16902" t="inlineStr">
        <is>
          <t>22/04/2026 08:39:05</t>
        </is>
      </c>
      <c r="B16902" t="inlineStr">
        <is>
          <t>22/04 08:06</t>
        </is>
      </c>
      <c r="C16902" t="inlineStr">
        <is>
          <t>Metrópoles</t>
        </is>
      </c>
      <c r="D16902" t="inlineStr">
        <is>
          <t>rss</t>
        </is>
      </c>
      <c r="E16902" t="inlineStr">
        <is>
          <t>Empresa é condenada a pagar R$ 400 mil por assédio eleitoral em MG</t>
        </is>
      </c>
      <c r="F16902" t="inlineStr">
        <is>
          <t>https://www.metropoles.com/minas-gerais/empresa-e-condenada-a-pagar-r-400-mil-por-assedio-eleitoral-em-mg</t>
        </is>
      </c>
      <c r="G16902" t="inlineStr">
        <is>
          <t>Bolsonaro</t>
        </is>
      </c>
      <c r="H16902" t="inlineStr">
        <is>
          <t>stiça do Trabalho de MG entendeu que houve "pressão" para que os funcionários votassem em &lt;b&gt;Bolsonaro&lt;/b&gt;, à época candidato à Presidência</t>
        </is>
      </c>
      <c r="I16902" t="n">
        <v>1</v>
      </c>
    </row>
    <row r="16903">
      <c r="A16903" t="inlineStr">
        <is>
          <t>22/04/2026 08:39:10</t>
        </is>
      </c>
      <c r="B16903" t="inlineStr">
        <is>
          <t>22/04 08:00</t>
        </is>
      </c>
      <c r="C16903" t="inlineStr">
        <is>
          <t>Metrópoles</t>
        </is>
      </c>
      <c r="D16903" t="inlineStr">
        <is>
          <t>rss</t>
        </is>
      </c>
      <c r="E16903" t="inlineStr">
        <is>
          <t>Não esqueçamos que o apoio a Flávio Bolsonaro agora é sob pressão</t>
        </is>
      </c>
      <c r="F16903" t="inlineStr">
        <is>
          <t>https://www.metropoles.com/blog-do-noblat/nao-esquecamos-que-o-apoio-a-flavio-bolsonaro-agora-e-sob-pressao</t>
        </is>
      </c>
      <c r="G16903" t="inlineStr">
        <is>
          <t>Bolsonaro</t>
        </is>
      </c>
      <c r="H16903" t="inlineStr">
        <is>
          <t>os prefeitos é claro: quem não postar sobre Flávio será incluído na lista negra de Carlos &lt;b&gt;Bolsonaro&lt;/b&gt;</t>
        </is>
      </c>
      <c r="I16903" t="n">
        <v>1</v>
      </c>
    </row>
    <row r="16904">
      <c r="A16904" t="inlineStr">
        <is>
          <t>22/04/2026 09:07:56</t>
        </is>
      </c>
      <c r="B16904" t="inlineStr">
        <is>
          <t>22/04 09:00</t>
        </is>
      </c>
      <c r="C16904" t="inlineStr">
        <is>
          <t>g1 &gt; Economia</t>
        </is>
      </c>
      <c r="D16904" t="inlineStr">
        <is>
          <t>rss</t>
        </is>
      </c>
      <c r="E16904" t="inlineStr">
        <is>
          <t>Dólar abre a R$ 4,96 com mercado atento à trégua entre EUA e Irã</t>
        </is>
      </c>
      <c r="F16904" t="inlineStr">
        <is>
          <t>https://g1.globo.com/economia/noticia/2026/04/22/dolar-ibovespa.ghtml</t>
        </is>
      </c>
      <c r="G16904" t="inlineStr">
        <is>
          <t>câmara</t>
        </is>
      </c>
      <c r="H16904" t="inlineStr">
        <is>
          <t xml:space="preserve"> cotado a US$ 99,26 o barril.
▶️ No Brasil, a Comissão de Constituição e Justiça (CCJ) da &lt;b&gt;Câmara&lt;/b&gt; pode votar a proposta de emenda à Constituição (PEC) que trata da escala de trabalho 6×1,</t>
        </is>
      </c>
      <c r="I16904" t="n">
        <v>7</v>
      </c>
    </row>
    <row r="16905">
      <c r="A16905" t="inlineStr">
        <is>
          <t>22/04/2026 09:08:00</t>
        </is>
      </c>
      <c r="B16905" t="inlineStr">
        <is>
          <t>22/04 08:37</t>
        </is>
      </c>
      <c r="C16905" t="inlineStr">
        <is>
          <t>Metrópoles</t>
        </is>
      </c>
      <c r="D16905" t="inlineStr">
        <is>
          <t>rss</t>
        </is>
      </c>
      <c r="E16905" t="inlineStr">
        <is>
          <t>Flórida investiga se ChatGPT é cúmplice em ataque a tiros. Entenda</t>
        </is>
      </c>
      <c r="F16905" t="inlineStr">
        <is>
          <t>https://www.metropoles.com/mundo/florida-investiga-se-chatgpt-e-cumplice-em-ataque-a-tiros-entenda</t>
        </is>
      </c>
      <c r="G16905" t="inlineStr">
        <is>
          <t>atirador</t>
        </is>
      </c>
      <c r="H16905" t="inlineStr">
        <is>
          <t>No ano passado, um &lt;b&gt;atirador&lt;/b&gt; abriu fogo na Universidade Estadual da Flórida (EUA), deixando dois mortos e seis feridos</t>
        </is>
      </c>
      <c r="I16905" t="n">
        <v>1</v>
      </c>
    </row>
    <row r="16906">
      <c r="A16906" t="inlineStr">
        <is>
          <t>22/04/2026 09:39:05</t>
        </is>
      </c>
      <c r="B16906" t="inlineStr">
        <is>
          <t>22/04 09:02</t>
        </is>
      </c>
      <c r="C16906" t="inlineStr">
        <is>
          <t>Metrópoles</t>
        </is>
      </c>
      <c r="D16906" t="inlineStr">
        <is>
          <t>rss</t>
        </is>
      </c>
      <c r="E16906" t="inlineStr">
        <is>
          <t>Flávio reage a gasto do governo Lula com aluguel de cruzeiros na COP30</t>
        </is>
      </c>
      <c r="F16906" t="inlineStr">
        <is>
          <t>https://www.metropoles.com/colunas/igor-gadelha/flavio-reage-a-aluguel-de-cruzeiros-pelo-governo-lula-na-cop30</t>
        </is>
      </c>
      <c r="G16906" t="inlineStr">
        <is>
          <t>Bolsonaro</t>
        </is>
      </c>
      <c r="H16906" t="inlineStr">
        <is>
          <t>Senador e presidenciável, Flávio &lt;b&gt;Bolsonaro&lt;/b&gt; (PL-RJ) criticou gasto do governo Lula com aluguel de cruzeiros durante a COP30</t>
        </is>
      </c>
      <c r="I16906" t="n">
        <v>4</v>
      </c>
    </row>
    <row r="16907">
      <c r="A16907" t="inlineStr">
        <is>
          <t>22/04/2026 09:39:09</t>
        </is>
      </c>
      <c r="C16907" t="inlineStr">
        <is>
          <t>VEJA</t>
        </is>
      </c>
      <c r="D16907" t="inlineStr">
        <is>
          <t>rss</t>
        </is>
      </c>
      <c r="E16907" t="inlineStr">
        <is>
          <t>O novo pedido dos advogados de Bolsonaro ao STF</t>
        </is>
      </c>
      <c r="F16907" t="inlineStr">
        <is>
          <t>https://veja.abril.com.br/politica/o-novo-pedido-dos-advogados-de-bolsonaro-ao-stf/</t>
        </is>
      </c>
      <c r="G16907" t="inlineStr">
        <is>
          <t>Bolsonaro</t>
        </is>
      </c>
      <c r="H16907" t="inlineStr">
        <is>
          <t>(ver título)</t>
        </is>
      </c>
      <c r="I16907" t="n">
        <v>2</v>
      </c>
    </row>
    <row r="16908">
      <c r="A16908" t="inlineStr">
        <is>
          <t>22/04/2026 09:39:14</t>
        </is>
      </c>
      <c r="B16908" t="inlineStr">
        <is>
          <t>22/04 09:33</t>
        </is>
      </c>
      <c r="C16908" t="inlineStr">
        <is>
          <t>Metrópoles</t>
        </is>
      </c>
      <c r="D16908" t="inlineStr">
        <is>
          <t>rss</t>
        </is>
      </c>
      <c r="E16908" t="inlineStr">
        <is>
          <t>Cerveja e cigarro: operação apreende R$ 10,6 milhões em mercadorias</t>
        </is>
      </c>
      <c r="F16908" t="inlineStr">
        <is>
          <t>https://www.metropoles.com/distrito-federal/cerveja-e-cigarro-operacao-apreende-r-106-milhoes-em-mercadorias</t>
        </is>
      </c>
      <c r="G16908" t="inlineStr">
        <is>
          <t>imposto</t>
        </is>
      </c>
      <c r="H16908" t="inlineStr">
        <is>
          <t>Fiscalização resultou na recuperação de R$ 3,8 milhões em &lt;b&gt;imposto&lt;/b&gt;s e na apreensão de produtos irregulares em rodovias do DF</t>
        </is>
      </c>
      <c r="I16908" t="n">
        <v>1</v>
      </c>
    </row>
    <row r="16909">
      <c r="A16909" t="inlineStr">
        <is>
          <t>22/04/2026 09:39:18</t>
        </is>
      </c>
      <c r="C16909" t="inlineStr">
        <is>
          <t>VEJA</t>
        </is>
      </c>
      <c r="D16909" t="inlineStr">
        <is>
          <t>rss</t>
        </is>
      </c>
      <c r="E16909" t="inlineStr">
        <is>
          <t>BRB vendeu carteira do Credcesta e fatias na Oncoclínicas e Ambipar à gestora Quadra</t>
        </is>
      </c>
      <c r="F16909" t="inlineStr">
        <is>
          <t>https://veja.abril.com.br/economia/brb-vendeu-carteira-do-credcesta-e-fatias-na-oncoclinicas-e-ambipar-a-gestora-quadra/</t>
        </is>
      </c>
      <c r="G16909" t="inlineStr">
        <is>
          <t>banco central</t>
        </is>
      </c>
      <c r="H16909" t="inlineStr">
        <is>
          <t>A carteira vendida seria a mesma que o &lt;b&gt;Banco Central&lt;/b&gt; pediu para o Master trocar na negociação com o BRB</t>
        </is>
      </c>
      <c r="I16909" t="n">
        <v>1</v>
      </c>
    </row>
    <row r="16910">
      <c r="A16910" t="inlineStr">
        <is>
          <t>22/04/2026 09:39:23</t>
        </is>
      </c>
      <c r="C16910" t="inlineStr">
        <is>
          <t>VEJA</t>
        </is>
      </c>
      <c r="D16910" t="inlineStr">
        <is>
          <t>rss</t>
        </is>
      </c>
      <c r="E16910" t="inlineStr">
        <is>
          <t>O presente de Lula para a Marinha após viagem à Alemanha</t>
        </is>
      </c>
      <c r="F16910" t="inlineStr">
        <is>
          <t>https://veja.abril.com.br/coluna/radar-economico/o-presente-de-lula-para-a-marinha-apos-viagem-a-alemanha/</t>
        </is>
      </c>
      <c r="G16910" t="inlineStr">
        <is>
          <t>lula</t>
        </is>
      </c>
      <c r="H16910" t="inlineStr">
        <is>
          <t>(ver título)</t>
        </is>
      </c>
      <c r="I16910" t="n">
        <v>1</v>
      </c>
    </row>
    <row r="16911">
      <c r="A16911" t="inlineStr">
        <is>
          <t>22/04/2026 10:11:10</t>
        </is>
      </c>
      <c r="B16911" t="inlineStr">
        <is>
          <t>22/04 08:37</t>
        </is>
      </c>
      <c r="C16911" t="inlineStr">
        <is>
          <t>Folha de S.Paulo - Mercado - Principal</t>
        </is>
      </c>
      <c r="D16911" t="inlineStr">
        <is>
          <t>rss</t>
        </is>
      </c>
      <c r="E16911" t="inlineStr">
        <is>
          <t>Governo paga Wellhub para que servidores públicos tenham acesso gratuito a academias</t>
        </is>
      </c>
      <c r="F16911" t="inlineStr">
        <is>
          <t>https://redir.folha.com.br/redir/online/mercado/rss091/*https://www1.folha.uol.com.br/mercado/2026/04/governo-paga-wellhub-para-que-servidores-publicos-tenham-acesso-gratuito-a-academias.shtml</t>
        </is>
      </c>
      <c r="G16911" t="inlineStr">
        <is>
          <t>orçamento</t>
        </is>
      </c>
      <c r="H16911" t="inlineStr">
        <is>
          <t>uol.com.br/mercado/2025/12/entenda-em-10-pontos-como-funciona-o-orcamento-da-uniao.shtml"&amp;gt;&lt;b&gt;Orçamento&lt;/b&gt; federal&amp;lt;/a&amp;gt;, e o governo Lula (PT) estuda estender para mais setores da administração fed</t>
        </is>
      </c>
      <c r="I16911" t="n">
        <v>4</v>
      </c>
    </row>
    <row r="16912">
      <c r="A16912" t="inlineStr">
        <is>
          <t>22/04/2026 10:11:14</t>
        </is>
      </c>
      <c r="B16912" t="inlineStr">
        <is>
          <t>22/04 10:00</t>
        </is>
      </c>
      <c r="C16912" t="inlineStr">
        <is>
          <t>Folha de S.Paulo - Poder - Principal</t>
        </is>
      </c>
      <c r="D16912" t="inlineStr">
        <is>
          <t>rss</t>
        </is>
      </c>
      <c r="E16912" t="inlineStr">
        <is>
          <t>Ex-coronéis da PM condenados pelo 8/1 fazem 'acordo de paz' na prisão</t>
        </is>
      </c>
      <c r="F16912" t="inlineStr">
        <is>
          <t>https://redir.folha.com.br/redir/online/poder/rss091/*https://www1.folha.uol.com.br/colunas/painel/2026/04/ex-coroneis-da-pm-condenados-pelo-81-fazem-acordo-de-paz-na-prisao.shtml</t>
        </is>
      </c>
      <c r="G16912" t="inlineStr">
        <is>
          <t>stf</t>
        </is>
      </c>
      <c r="H16912" t="inlineStr">
        <is>
          <t>.com.br/blogs/brasilia-hoje/2026/04/pm-de-brasilia-expulsa-cinco-coroneis-condenados-pelo-&lt;b&gt;stf&lt;/b&gt;-por-omissao-no-81.shtml" rel="" target=""&amp;gt;coronéis da Polícia Militar do Distrito Federal</t>
        </is>
      </c>
      <c r="I16912" t="n">
        <v>1</v>
      </c>
    </row>
    <row r="16913">
      <c r="A16913" t="inlineStr">
        <is>
          <t>22/04/2026 10:53:53</t>
        </is>
      </c>
      <c r="B16913" t="inlineStr">
        <is>
          <t>22/04 10:45</t>
        </is>
      </c>
      <c r="C16913" t="inlineStr">
        <is>
          <t>g1 &gt; Política</t>
        </is>
      </c>
      <c r="D16913" t="inlineStr">
        <is>
          <t>rss</t>
        </is>
      </c>
      <c r="E16913" t="inlineStr">
        <is>
          <t>Lula não deve 'comprar briga' com EUA antes de avaliar caso do delegado envolvido na prisão de Ramagem</t>
        </is>
      </c>
      <c r="F16913" t="inlineStr">
        <is>
          <t>https://g1.globo.com/politica/blog/valdo-cruz/post/2026/04/22/lula-nao-deve-comprar-briga-com-eua-antes-de-avaliar-caso-do-delegado-envolvido-na-prisao-de-ramagem.ghtml</t>
        </is>
      </c>
      <c r="G16913" t="inlineStr">
        <is>
          <t>Jair Bolsonaro</t>
        </is>
      </c>
      <c r="H16913" t="inlineStr">
        <is>
          <t>lado, há uma atenção do governo brasileiro sobre a atuação de apoiadores do ex-presidente &lt;b&gt;Jair Bolsonaro&lt;/b&gt; junto a representantes do governo Trump para voltar a criar atritos entre o Brasil e os E</t>
        </is>
      </c>
      <c r="I16913" t="n">
        <v>4</v>
      </c>
    </row>
    <row r="16914">
      <c r="A16914" t="inlineStr">
        <is>
          <t>22/04/2026 10:53:57</t>
        </is>
      </c>
      <c r="B16914" t="inlineStr">
        <is>
          <t>22/04 10:15</t>
        </is>
      </c>
      <c r="C16914" t="inlineStr">
        <is>
          <t>g1 &gt; Política</t>
        </is>
      </c>
      <c r="D16914" t="inlineStr">
        <is>
          <t>rss</t>
        </is>
      </c>
      <c r="E16914" t="inlineStr">
        <is>
          <t>Prisão de Ramagem, liberação, delegado da PF expulso: entenda a cronologia do caso</t>
        </is>
      </c>
      <c r="F16914" t="inlineStr">
        <is>
          <t>https://g1.globo.com/politica/noticia/2026/04/22/prisao-de-ramagem-liberacao-delegado-da-pf-expulso-entenda-a-cronologia-do-caso.ghtml</t>
        </is>
      </c>
      <c r="G16914" t="inlineStr">
        <is>
          <t>Bolsonaro</t>
        </is>
      </c>
      <c r="H16914" t="inlineStr">
        <is>
          <t>ista. Ele foi condenado a 16 anos, um mês e 15 dias de prisão, em regime inicial fechado.
&lt;b&gt;Bolsonaro&lt;/b&gt; é condenado a 27 anos e 3 meses de prisão em regime fechado
📆18 de dezembro de 2025
A Mes</t>
        </is>
      </c>
      <c r="I16914" t="n">
        <v>4</v>
      </c>
    </row>
    <row r="16915">
      <c r="A16915" t="inlineStr">
        <is>
          <t>22/04/2026 10:54:02</t>
        </is>
      </c>
      <c r="B16915" t="inlineStr">
        <is>
          <t>22/04 10:47</t>
        </is>
      </c>
      <c r="C16915" t="inlineStr">
        <is>
          <t>Metrópoles</t>
        </is>
      </c>
      <c r="D16915" t="inlineStr">
        <is>
          <t>rss</t>
        </is>
      </c>
      <c r="E16915" t="inlineStr">
        <is>
          <t>Cleitinho desafia Gilmar Mendes a incluí-lo no Inquérito das Fake News</t>
        </is>
      </c>
      <c r="F16915" t="inlineStr">
        <is>
          <t>https://www.metropoles.com/minas-gerais/cleitinho-desafia-gilmar-mendes-a-inclui-lo-no-inquerito-das-fake-news</t>
        </is>
      </c>
      <c r="G16915" t="inlineStr">
        <is>
          <t>senado</t>
        </is>
      </c>
      <c r="H16915" t="inlineStr">
        <is>
          <t>&lt;b&gt;Senado&lt;/b&gt;r e possível pré-candidato ao governo de MG saiu em defesa do ex-governador Zema e critico</t>
        </is>
      </c>
      <c r="I16915" t="n">
        <v>2</v>
      </c>
    </row>
    <row r="16916">
      <c r="A16916" t="inlineStr">
        <is>
          <t>22/04/2026 10:54:07</t>
        </is>
      </c>
      <c r="B16916" t="inlineStr">
        <is>
          <t>22/04 10:03</t>
        </is>
      </c>
      <c r="C16916" t="inlineStr">
        <is>
          <t>g1 &gt; Economia</t>
        </is>
      </c>
      <c r="D16916" t="inlineStr">
        <is>
          <t>rss</t>
        </is>
      </c>
      <c r="E16916" t="inlineStr">
        <is>
          <t>Como Tim Cook transformou a Apple em uma gigante trilionária e o que fica de legado; CEO deixará o cargo em setembro</t>
        </is>
      </c>
      <c r="F16916" t="inlineStr">
        <is>
          <t>https://g1.globo.com/tecnologia/noticia/2026/04/22/como-tim-cook-transformou-a-apple-em-uma-gigante-trilionaria-e-o-que-fica-de-legado-ceo-deixara-o-cargo-em-setembro.ghtml</t>
        </is>
      </c>
      <c r="G16916" t="inlineStr">
        <is>
          <t>ldo</t>
        </is>
      </c>
      <c r="H16916" t="inlineStr">
        <is>
          <t xml:space="preserve"> em tecnologia e inovação Arthur Igreja, apesar das incertezas iniciais, Tim Cook deixa sa&lt;b&gt;ldo&lt;/b&gt;s positivos à frente da Apple e os números mostram que houve mais acertos do que erros.
"S</t>
        </is>
      </c>
      <c r="I16916" t="n">
        <v>2</v>
      </c>
    </row>
    <row r="16917">
      <c r="A16917" t="inlineStr">
        <is>
          <t>22/04/2026 10:54:11</t>
        </is>
      </c>
      <c r="C16917" t="inlineStr">
        <is>
          <t>VEJA</t>
        </is>
      </c>
      <c r="D16917" t="inlineStr">
        <is>
          <t>rss</t>
        </is>
      </c>
      <c r="E16917" t="inlineStr">
        <is>
          <t>Master: STF analisa prisões de ex-presidente do BRB e advogado investigados</t>
        </is>
      </c>
      <c r="F16917" t="inlineStr">
        <is>
          <t>https://veja.abril.com.br/politica/master-stf-analisa-prisoes-de-ex-presidente-do-brb-e-advogado-investigados/</t>
        </is>
      </c>
      <c r="G16917" t="inlineStr">
        <is>
          <t>plenário</t>
        </is>
      </c>
      <c r="H16917" t="inlineStr">
        <is>
          <t>&lt;b&gt;Plenário&lt;/b&gt; virtual da Segunda Turma da Corte avaliará decisão tomada por André Mendonça até sexta-fe</t>
        </is>
      </c>
      <c r="I16917" t="n">
        <v>2</v>
      </c>
    </row>
    <row r="16918">
      <c r="A16918" t="inlineStr">
        <is>
          <t>22/04/2026 10:54:16</t>
        </is>
      </c>
      <c r="B16918" t="inlineStr">
        <is>
          <t>22/04 10:46</t>
        </is>
      </c>
      <c r="C16918" t="inlineStr">
        <is>
          <t>Metrópoles</t>
        </is>
      </c>
      <c r="D16918" t="inlineStr">
        <is>
          <t>rss</t>
        </is>
      </c>
      <c r="E16918" t="inlineStr">
        <is>
          <t>"Não dá nada”: homem é condenado após exibir bandeira nazista em casa</t>
        </is>
      </c>
      <c r="F16918" t="inlineStr">
        <is>
          <t>https://www.metropoles.com/colunas/mirelle-pinheiro/nao-da-nada-homem-e-condenado-apos-exibir-bandeira-nazista-em-casa</t>
        </is>
      </c>
      <c r="G16918" t="inlineStr">
        <is>
          <t>santa catarina</t>
        </is>
      </c>
      <c r="H16918" t="inlineStr">
        <is>
          <t>rime de divulgação da ideologia nazista. Caso ocorreu em Guabiruba, no Vale do Itajaí, em &lt;b&gt;Santa Catarina&lt;/b&gt;</t>
        </is>
      </c>
      <c r="I16918" t="n">
        <v>1</v>
      </c>
    </row>
    <row r="16919">
      <c r="A16919" t="inlineStr">
        <is>
          <t>22/04/2026 10:54:20</t>
        </is>
      </c>
      <c r="B16919" t="inlineStr">
        <is>
          <t>22/04 10:34</t>
        </is>
      </c>
      <c r="C16919" t="inlineStr">
        <is>
          <t>Folha de S.Paulo - Mercado - Principal</t>
        </is>
      </c>
      <c r="D16919" t="inlineStr">
        <is>
          <t>rss</t>
        </is>
      </c>
      <c r="E16919" t="inlineStr">
        <is>
          <t>Inflação do Reino Unido mostra primeiro impacto da guerra do Irã e sobe para 3,3%</t>
        </is>
      </c>
      <c r="F16919" t="inlineStr">
        <is>
          <t>https://redir.folha.com.br/redir/online/mercado/rss091/*https://aovivo.folha.uol.com.br/mercado/2026/04/01/6443-dolar-empresas-e-bolsas-acompanhe-ao-vivo-o-mercado.shtml#post450541</t>
        </is>
      </c>
      <c r="G16919" t="inlineStr">
        <is>
          <t>inflação</t>
        </is>
      </c>
      <c r="H16919" t="inlineStr">
        <is>
          <t>A &lt;b&gt;inflação&lt;/b&gt; britânica subiu para 3,3% em março no acumulado dos últimos 12 meses, contra 3,0% em feve</t>
        </is>
      </c>
      <c r="I16919" t="n">
        <v>1</v>
      </c>
    </row>
    <row r="16920">
      <c r="A16920" t="inlineStr">
        <is>
          <t>22/04/2026 10:54:25</t>
        </is>
      </c>
      <c r="B16920" t="inlineStr">
        <is>
          <t>22/04 10:25</t>
        </is>
      </c>
      <c r="C16920" t="inlineStr">
        <is>
          <t>Metrópoles</t>
        </is>
      </c>
      <c r="D16920" t="inlineStr">
        <is>
          <t>rss</t>
        </is>
      </c>
      <c r="E16920" t="inlineStr">
        <is>
          <t>O tripé que ameaça a reeleição de Lula (por Hubert Alquéres)</t>
        </is>
      </c>
      <c r="F16920" t="inlineStr">
        <is>
          <t>https://www.metropoles.com/blog-do-noblat/artigos/o-tripe-que-ameaca-a-reeleicao-de-lula-por-hubert-alqueres</t>
        </is>
      </c>
      <c r="G16920" t="inlineStr">
        <is>
          <t>lula</t>
        </is>
      </c>
      <c r="H16920" t="inlineStr">
        <is>
          <t>&lt;b&gt;Lula&lt;/b&gt; parece apostar no temor de retrocessos institucionais como fator de mobilização.</t>
        </is>
      </c>
      <c r="I16920" t="n">
        <v>1</v>
      </c>
    </row>
    <row r="16921">
      <c r="A16921" t="inlineStr">
        <is>
          <t>22/04/2026 10:54:29</t>
        </is>
      </c>
      <c r="B16921" t="inlineStr">
        <is>
          <t>22/04 10:24</t>
        </is>
      </c>
      <c r="C16921" t="inlineStr">
        <is>
          <t>Metrópoles</t>
        </is>
      </c>
      <c r="D16921" t="inlineStr">
        <is>
          <t>rss</t>
        </is>
      </c>
      <c r="E16921" t="inlineStr">
        <is>
          <t>Moradora do DF está entre as 8 vítimas de grave acidente na BR-020</t>
        </is>
      </c>
      <c r="F16921" t="inlineStr">
        <is>
          <t>https://www.metropoles.com/distrito-federal/moradora-do-df-esta-entre-as-8-vitimas-de-grave-acidente-na-br-020</t>
        </is>
      </c>
      <c r="G16921" t="inlineStr">
        <is>
          <t>ldo</t>
        </is>
      </c>
      <c r="H16921" t="inlineStr">
        <is>
          <t>Os motoristas da van, João Rodrigues de Oliveira e Agna&lt;b&gt;ldo&lt;/b&gt; Rodrigues de Oliveira, também tiveram a identificação confirmada entre as vítimas</t>
        </is>
      </c>
      <c r="I16921" t="n">
        <v>1</v>
      </c>
    </row>
    <row r="16922">
      <c r="A16922" t="inlineStr">
        <is>
          <t>22/04/2026 10:54:34</t>
        </is>
      </c>
      <c r="C16922" t="inlineStr">
        <is>
          <t>VEJA</t>
        </is>
      </c>
      <c r="D16922" t="inlineStr">
        <is>
          <t>rss</t>
        </is>
      </c>
      <c r="E16922" t="inlineStr">
        <is>
          <t>Câmara pode votar marco regulatório dos minerais críticos nesta quarta-feira</t>
        </is>
      </c>
      <c r="F16922" t="inlineStr">
        <is>
          <t>https://veja.abril.com.br/economia/camara-pode-votar-marco-regulatorio-dos-minerais-criticos-nesta-quarta-feira/</t>
        </is>
      </c>
      <c r="G16922" t="inlineStr">
        <is>
          <t>câmara</t>
        </is>
      </c>
      <c r="H16922" t="inlineStr">
        <is>
          <t>(ver título)</t>
        </is>
      </c>
      <c r="I16922" t="n">
        <v>1</v>
      </c>
    </row>
    <row r="16923">
      <c r="A16923" t="inlineStr">
        <is>
          <t>22/04/2026 10:54:38</t>
        </is>
      </c>
      <c r="C16923" t="inlineStr">
        <is>
          <t>VEJA</t>
        </is>
      </c>
      <c r="D16923" t="inlineStr">
        <is>
          <t>rss</t>
        </is>
      </c>
      <c r="E16923" t="inlineStr">
        <is>
          <t>STF decide destino de líder do PCC no Paraguai</t>
        </is>
      </c>
      <c r="F16923" t="inlineStr">
        <is>
          <t>https://veja.abril.com.br/brasil/stf-decide-destino-de-lider-do-pcc-no-paraguai/</t>
        </is>
      </c>
      <c r="G16923" t="inlineStr">
        <is>
          <t>stf</t>
        </is>
      </c>
      <c r="H16923" t="inlineStr">
        <is>
          <t>(ver título)</t>
        </is>
      </c>
      <c r="I16923" t="n">
        <v>1</v>
      </c>
    </row>
    <row r="16924">
      <c r="A16924" t="inlineStr">
        <is>
          <t>22/04/2026 11:36:34</t>
        </is>
      </c>
      <c r="B16924" t="inlineStr">
        <is>
          <t>22/04 11:11</t>
        </is>
      </c>
      <c r="C16924" t="inlineStr">
        <is>
          <t>Folha de S.Paulo - Mercado - Principal</t>
        </is>
      </c>
      <c r="D16924" t="inlineStr">
        <is>
          <t>rss</t>
        </is>
      </c>
      <c r="E16924" t="inlineStr">
        <is>
          <t>Receita abre consulta a lote residual do Imposto de Renda nesta quinta (23)</t>
        </is>
      </c>
      <c r="F16924" t="inlineStr">
        <is>
          <t>https://redir.folha.com.br/redir/online/mercado/rss091/*https://www1.folha.uol.com.br/mercado/2026/04/receita-abre-consulta-a-lote-residual-do-imposto-de-renda-nesta-quinta-23.shtml</t>
        </is>
      </c>
      <c r="G16924" t="inlineStr">
        <is>
          <t>imposto</t>
        </is>
      </c>
      <c r="H16924" t="inlineStr">
        <is>
          <t>ederal&amp;lt;/a&amp;gt; abre, a partir das 10h desta quinta-feira (23), a consulta ao lote residual do &lt;b&gt;Imposto&lt;/b&gt; de Renda. Com valor total de R$ 592 milhões, o lote será pago na próxima quinta-feira (30</t>
        </is>
      </c>
      <c r="I16924" t="n">
        <v>3</v>
      </c>
    </row>
    <row r="16925">
      <c r="A16925" t="inlineStr">
        <is>
          <t>22/04/2026 11:36:38</t>
        </is>
      </c>
      <c r="B16925" t="inlineStr">
        <is>
          <t>22/04 10:57</t>
        </is>
      </c>
      <c r="C16925" t="inlineStr">
        <is>
          <t>Folha de S.Paulo - Poder - Principal</t>
        </is>
      </c>
      <c r="D16925" t="inlineStr">
        <is>
          <t>rss</t>
        </is>
      </c>
      <c r="E16925" t="inlineStr">
        <is>
          <t>Grupo no Congresso pede mudanças em projeto que cria política para minerais críticos</t>
        </is>
      </c>
      <c r="F16925" t="inlineStr">
        <is>
          <t>https://redir.folha.com.br/redir/online/poder/rss091/*https://www1.folha.uol.com.br/colunas/painel/2026/04/grupo-no-congresso-pede-mudancas-em-projeto-que-cria-politica-para-minerais-criticos.shtml</t>
        </is>
      </c>
      <c r="G16925" t="inlineStr">
        <is>
          <t>congresso</t>
        </is>
      </c>
      <c r="H16925" t="inlineStr">
        <is>
          <t>Grupo de Trabalho sobre mineração que integra a Frente Parlamentar Mista Ambientalista do &lt;b&gt;Congresso&lt;/b&gt; Nacional divulgou nota em que critica o projeto de lei que propõe a criação de uma políti</t>
        </is>
      </c>
      <c r="I16925" t="n">
        <v>1</v>
      </c>
    </row>
    <row r="16926">
      <c r="A16926" t="inlineStr">
        <is>
          <t>22/04/2026 11:36:43</t>
        </is>
      </c>
      <c r="B16926" t="inlineStr">
        <is>
          <t>22/04 10:50</t>
        </is>
      </c>
      <c r="C16926" t="inlineStr">
        <is>
          <t>Metrópoles</t>
        </is>
      </c>
      <c r="D16926" t="inlineStr">
        <is>
          <t>rss</t>
        </is>
      </c>
      <c r="E16926" t="inlineStr">
        <is>
          <t>Celina cria comissão para negociar com professores da rede pública</t>
        </is>
      </c>
      <c r="F16926" t="inlineStr">
        <is>
          <t>https://www.metropoles.com/distrito-federal/celina-cria-comissao-para-negociar-com-professores-da-rede-publica</t>
        </is>
      </c>
      <c r="G16926" t="inlineStr">
        <is>
          <t>comissão</t>
        </is>
      </c>
      <c r="H16926" t="inlineStr">
        <is>
          <t>(ver título)</t>
        </is>
      </c>
      <c r="I16926" t="n">
        <v>1</v>
      </c>
    </row>
    <row r="16927">
      <c r="A16927" t="inlineStr">
        <is>
          <t>22/04/2026 12:10:18</t>
        </is>
      </c>
      <c r="B16927" t="inlineStr">
        <is>
          <t>22/04 12:00</t>
        </is>
      </c>
      <c r="C16927" t="inlineStr">
        <is>
          <t>Metrópoles</t>
        </is>
      </c>
      <c r="D16927" t="inlineStr">
        <is>
          <t>rss</t>
        </is>
      </c>
      <c r="E16927" t="inlineStr">
        <is>
          <t>PT usa a Bíblia em ofensiva contra Flávio Bolsonaro</t>
        </is>
      </c>
      <c r="F16927" t="inlineStr">
        <is>
          <t>https://www.metropoles.com/colunas/igor-gadelha/pt-usa-a-biblia-em-ofensiva-contra-flavio-bolsonaro</t>
        </is>
      </c>
      <c r="G16927" t="inlineStr">
        <is>
          <t>Jair Bolsonaro</t>
        </is>
      </c>
      <c r="H16927" t="inlineStr">
        <is>
          <t>o da Bíblia para afirmar que não há diferença entre o senador Flávio Bolsonaro e seu pai, &lt;b&gt;Jair Bolsonaro&lt;/b&gt;</t>
        </is>
      </c>
      <c r="I16927" t="n">
        <v>3</v>
      </c>
    </row>
    <row r="16928">
      <c r="A16928" t="inlineStr">
        <is>
          <t>22/04/2026 12:10:22</t>
        </is>
      </c>
      <c r="B16928" t="inlineStr">
        <is>
          <t>22/04 11:51</t>
        </is>
      </c>
      <c r="C16928" t="inlineStr">
        <is>
          <t>Metrópoles</t>
        </is>
      </c>
      <c r="D16928" t="inlineStr">
        <is>
          <t>rss</t>
        </is>
      </c>
      <c r="E16928" t="inlineStr">
        <is>
          <t>Turma do STF tem 2 a 0 para manter prisão de ex-presidente do BRB</t>
        </is>
      </c>
      <c r="F16928" t="inlineStr">
        <is>
          <t>https://www.metropoles.com/colunas/manoela-alcantara/stf-julga-prisao-do-ex-presidente-do-brb</t>
        </is>
      </c>
      <c r="G16928" t="inlineStr">
        <is>
          <t>stf</t>
        </is>
      </c>
      <c r="H16928" t="inlineStr">
        <is>
          <t>A Segunda Turma do &lt;b&gt;STF&lt;/b&gt; julga se mantém a prisão do ex-presidente do BRB, Paulo Henrique Costa e do advogado Dani</t>
        </is>
      </c>
      <c r="I16928" t="n">
        <v>1</v>
      </c>
    </row>
    <row r="16929">
      <c r="A16929" t="inlineStr">
        <is>
          <t>22/04/2026 12:10:27</t>
        </is>
      </c>
      <c r="B16929" t="inlineStr">
        <is>
          <t>22/04 11:38</t>
        </is>
      </c>
      <c r="C16929" t="inlineStr">
        <is>
          <t>g1 &gt; Economia</t>
        </is>
      </c>
      <c r="D16929" t="inlineStr">
        <is>
          <t>rss</t>
        </is>
      </c>
      <c r="E16929" t="inlineStr">
        <is>
          <t>Ucrânia retoma transporte de petróleo russo para a Europa</t>
        </is>
      </c>
      <c r="F16929" t="inlineStr">
        <is>
          <t>https://g1.globo.com/mundo/ucrania-russia/noticia/2026/04/22/ucrania-retoma-transporte-de-petroleo-russo-para-a-europa-diz-agencia.ghtml</t>
        </is>
      </c>
      <c r="G16929" t="inlineStr">
        <is>
          <t>gastos</t>
        </is>
      </c>
      <c r="H16929" t="inlineStr">
        <is>
          <t>peia deve permitir que a Ucrânia financie sua defesa contra o exército russo e garanta os &lt;b&gt;gastos&lt;/b&gt; públicos até 2027.
A UE impôs um bloqueio à maior parte das importações de petróleo da Rú</t>
        </is>
      </c>
      <c r="I16929" t="n">
        <v>1</v>
      </c>
    </row>
    <row r="16930">
      <c r="A16930" t="inlineStr">
        <is>
          <t>22/04/2026 12:10:32</t>
        </is>
      </c>
      <c r="B16930" t="inlineStr">
        <is>
          <t>22/04 11:36</t>
        </is>
      </c>
      <c r="C16930" t="inlineStr">
        <is>
          <t>Metrópoles</t>
        </is>
      </c>
      <c r="D16930" t="inlineStr">
        <is>
          <t>rss</t>
        </is>
      </c>
      <c r="E16930" t="inlineStr">
        <is>
          <t>Toffoli se declara suspeito para julgar prisão de ex-presidente do BRB</t>
        </is>
      </c>
      <c r="F16930" t="inlineStr">
        <is>
          <t>https://www.metropoles.com/colunas/manoela-alcantara/toffoli-suspeito-ex-presidente-brb</t>
        </is>
      </c>
      <c r="G16930" t="inlineStr">
        <is>
          <t>stf</t>
        </is>
      </c>
      <c r="H16930" t="inlineStr">
        <is>
          <t>Placar está em 2 a 0 no &lt;b&gt;STF&lt;/b&gt;, com Fux acompanhando o relator do caso, André Mendonça</t>
        </is>
      </c>
      <c r="I16930" t="n">
        <v>1</v>
      </c>
    </row>
    <row r="16931">
      <c r="A16931" t="inlineStr">
        <is>
          <t>22/04/2026 12:10:36</t>
        </is>
      </c>
      <c r="C16931" t="inlineStr">
        <is>
          <t>VEJA</t>
        </is>
      </c>
      <c r="D16931" t="inlineStr">
        <is>
          <t>rss</t>
        </is>
      </c>
      <c r="E16931" t="inlineStr">
        <is>
          <t>STF tem dois votos para confirmar prisão de ex-presidente do BRB</t>
        </is>
      </c>
      <c r="F16931" t="inlineStr">
        <is>
          <t>https://veja.abril.com.br/brasil/stf-tem-dois-votos-para-confirmar-prisao-de-ex-presidente-do-brb/</t>
        </is>
      </c>
      <c r="G16931" t="inlineStr">
        <is>
          <t>stf</t>
        </is>
      </c>
      <c r="H16931" t="inlineStr">
        <is>
          <t>(ver título)</t>
        </is>
      </c>
      <c r="I16931" t="n">
        <v>1</v>
      </c>
    </row>
    <row r="16932">
      <c r="A16932" t="inlineStr">
        <is>
          <t>22/04/2026 12:10:41</t>
        </is>
      </c>
      <c r="C16932" t="inlineStr">
        <is>
          <t>VEJA</t>
        </is>
      </c>
      <c r="D16932" t="inlineStr">
        <is>
          <t>rss</t>
        </is>
      </c>
      <c r="E16932" t="inlineStr">
        <is>
          <t>Luciano Hang compara luta de Tiradentes a impostos atuais</t>
        </is>
      </c>
      <c r="F16932" t="inlineStr">
        <is>
          <t>https://veja.abril.com.br/coluna/veja-gente/luciano-hang-compara-luta-de-tiradentes-a-impostos-atuais/</t>
        </is>
      </c>
      <c r="G16932" t="inlineStr">
        <is>
          <t>imposto</t>
        </is>
      </c>
      <c r="H16932" t="inlineStr">
        <is>
          <t>(ver título)</t>
        </is>
      </c>
      <c r="I16932" t="n">
        <v>1</v>
      </c>
    </row>
    <row r="16933">
      <c r="A16933" t="inlineStr">
        <is>
          <t>22/04/2026 12:10:46</t>
        </is>
      </c>
      <c r="C16933" t="inlineStr">
        <is>
          <t>VEJA</t>
        </is>
      </c>
      <c r="D16933" t="inlineStr">
        <is>
          <t>rss</t>
        </is>
      </c>
      <c r="E16933" t="inlineStr">
        <is>
          <t>André Mendonça vota para manter prisão de ex-presidente do BRB</t>
        </is>
      </c>
      <c r="F16933" t="inlineStr">
        <is>
          <t>https://veja.abril.com.br/brasil/andre-mendonca-vota-para-manter-prisao-de-ex-presidente-do-brb/</t>
        </is>
      </c>
      <c r="G16933" t="inlineStr">
        <is>
          <t>stf</t>
        </is>
      </c>
      <c r="H16933" t="inlineStr">
        <is>
          <t>Relator foi acompanhado por Luiz Fux; Segunda Turma do &lt;b&gt;STF&lt;/b&gt; analisa confirma decisão</t>
        </is>
      </c>
      <c r="I16933" t="n">
        <v>1</v>
      </c>
    </row>
    <row r="16934">
      <c r="A16934" t="inlineStr">
        <is>
          <t>22/04/2026 12:10:50</t>
        </is>
      </c>
      <c r="C16934" t="inlineStr">
        <is>
          <t>VEJA</t>
        </is>
      </c>
      <c r="D16934" t="inlineStr">
        <is>
          <t>rss</t>
        </is>
      </c>
      <c r="E16934" t="inlineStr">
        <is>
          <t>O projeto de lei que vai testar as prioridades do governo na Câmara</t>
        </is>
      </c>
      <c r="F16934" t="inlineStr">
        <is>
          <t>https://veja.abril.com.br/coluna/radar-economico/o-projeto-de-lei-que-vai-testar-as-prioridades-do-governo-na-camara/</t>
        </is>
      </c>
      <c r="G16934" t="inlineStr">
        <is>
          <t>câmara</t>
        </is>
      </c>
      <c r="H16934" t="inlineStr">
        <is>
          <t>(ver título)</t>
        </is>
      </c>
      <c r="I16934" t="n">
        <v>1</v>
      </c>
    </row>
    <row r="16935">
      <c r="A16935" t="inlineStr">
        <is>
          <t>22/04/2026 12:43:53</t>
        </is>
      </c>
      <c r="B16935" t="inlineStr">
        <is>
          <t>22/04 12:30</t>
        </is>
      </c>
      <c r="C16935" t="inlineStr">
        <is>
          <t>Folha de S.Paulo - Mercado - Principal</t>
        </is>
      </c>
      <c r="D16935" t="inlineStr">
        <is>
          <t>rss</t>
        </is>
      </c>
      <c r="E16935" t="inlineStr">
        <is>
          <t>STF tem 2 votos para manter ex-presidente do BRB preso, e Toffoli se declara suspeito</t>
        </is>
      </c>
      <c r="F16935" t="inlineStr">
        <is>
          <t>https://redir.folha.com.br/redir/online/mercado/rss091/*https://www1.folha.uol.com.br/mercado/2026/04/stf-tem-2-votos-para-manter-ex-presidente-do-brb-preso-e-toffoli-se-declara-suspeito.shtml</t>
        </is>
      </c>
      <c r="G16935" t="inlineStr">
        <is>
          <t>plenário</t>
        </is>
      </c>
      <c r="H16935" t="inlineStr">
        <is>
          <t>olha.uol.com.br/folha-topicos/andre-mendonca/"&amp;gt;André Mendonça&amp;lt;/a&amp;gt;. O julgamento ocorre em &lt;b&gt;plenário&lt;/b&gt; virtual e se encerra na sexta-feira (24).
&amp;lt;a href="https://redir.folha.com.br/redir/onlin</t>
        </is>
      </c>
      <c r="I16935" t="n">
        <v>2</v>
      </c>
    </row>
    <row r="16936">
      <c r="A16936" t="inlineStr">
        <is>
          <t>22/04/2026 12:43:58</t>
        </is>
      </c>
      <c r="B16936" t="inlineStr">
        <is>
          <t>22/04 12:24</t>
        </is>
      </c>
      <c r="C16936" t="inlineStr">
        <is>
          <t>g1 &gt; Economia</t>
        </is>
      </c>
      <c r="D16936" t="inlineStr">
        <is>
          <t>rss</t>
        </is>
      </c>
      <c r="E16936" t="inlineStr">
        <is>
          <t>Usar o celular enquanto carrega é perigoso? Veja em quais situações é preciso ter cuidado</t>
        </is>
      </c>
      <c r="F16936" t="inlineStr">
        <is>
          <t>https://g1.globo.com/tecnologia/noticia/2026/04/22/saiba-se-usar-o-celular-enquanto-carrega-e-perigoso-veja-em-quais-situacoes-e-preciso-ter-cuidado.ghtml</t>
        </is>
      </c>
      <c r="G16936" t="inlineStr">
        <is>
          <t>lula</t>
        </is>
      </c>
      <c r="H16936" t="inlineStr">
        <is>
          <t>dd422c0c84a879bd37670ae4f538a/internal_photos/bs/2021/9/b/rbibUiRFek1BouzGCA9A/cuidados-ce&lt;b&gt;lula&lt;/b&gt;r.png" /&amp;gt;&amp;lt;br /&amp;gt;     Como um celular pode explodir mesmo sem estar carregando
Quem nunca us</t>
        </is>
      </c>
      <c r="I16936" t="n">
        <v>1</v>
      </c>
    </row>
    <row r="16937">
      <c r="A16937" t="inlineStr">
        <is>
          <t>22/04/2026 12:44:03</t>
        </is>
      </c>
      <c r="B16937" t="inlineStr">
        <is>
          <t>22/04 12:22</t>
        </is>
      </c>
      <c r="C16937" t="inlineStr">
        <is>
          <t>g1 &gt; Economia</t>
        </is>
      </c>
      <c r="D16937" t="inlineStr">
        <is>
          <t>rss</t>
        </is>
      </c>
      <c r="E16937" t="inlineStr">
        <is>
          <t>Aumento de capital no BRB pressiona caixa do GDF, que terá de buscar ao menos R$ 4 bilhões</t>
        </is>
      </c>
      <c r="F16937" t="inlineStr">
        <is>
          <t>https://g1.globo.com/economia/blog/ana-flor/post/2026/04/22/aumento-de-capital-no-brb-pressiona-caixa-do-gdf-que-tera-de-buscar-ao-menos-r-4-bilhoes.ghtml</t>
        </is>
      </c>
      <c r="G16937" t="inlineStr">
        <is>
          <t>banco central</t>
        </is>
      </c>
      <c r="H16937" t="inlineStr">
        <is>
          <t>a de R$ 12 bilhões em ativos do Banco Master, instituição que acabou sendo liquidada pelo &lt;b&gt;Banco Central&lt;/b&gt; após investigações da Polícia Federal no âmbito da Operação Compliance Zero.
As operações</t>
        </is>
      </c>
      <c r="I16937" t="n">
        <v>1</v>
      </c>
    </row>
    <row r="16938">
      <c r="A16938" t="inlineStr">
        <is>
          <t>22/04/2026 12:44:08</t>
        </is>
      </c>
      <c r="B16938" t="inlineStr">
        <is>
          <t>22/04 12:11</t>
        </is>
      </c>
      <c r="C16938" t="inlineStr">
        <is>
          <t>Metrópoles</t>
        </is>
      </c>
      <c r="D16938" t="inlineStr">
        <is>
          <t>rss</t>
        </is>
      </c>
      <c r="E16938" t="inlineStr">
        <is>
          <t>Senadores investigam pressão política para Caixa ajudar BRB</t>
        </is>
      </c>
      <c r="F16938" t="inlineStr">
        <is>
          <t>https://www.metropoles.com/blog-do-noblat/senadores-investigam-pressao-politica-para-caixa-ajudar-brb</t>
        </is>
      </c>
      <c r="G16938" t="inlineStr">
        <is>
          <t>senado</t>
        </is>
      </c>
      <c r="H16938" t="inlineStr">
        <is>
          <t>(ver título)</t>
        </is>
      </c>
      <c r="I16938" t="n">
        <v>1</v>
      </c>
    </row>
    <row r="16939">
      <c r="A16939" t="inlineStr">
        <is>
          <t>22/04/2026 12:44:13</t>
        </is>
      </c>
      <c r="C16939" t="inlineStr">
        <is>
          <t>VEJA</t>
        </is>
      </c>
      <c r="D16939" t="inlineStr">
        <is>
          <t>rss</t>
        </is>
      </c>
      <c r="E16939" t="inlineStr">
        <is>
          <t>Fala irônica sobre Trump expõe plano de Lula, mas efeito-Ramagem empolga oposição</t>
        </is>
      </c>
      <c r="F16939" t="inlineStr">
        <is>
          <t>https://veja.abril.com.br/politica/fala-ironica-sobre-trump-expoe-plano-de-lula-mas-efeito-ramagem-empolga-oposicao/</t>
        </is>
      </c>
      <c r="G16939" t="inlineStr">
        <is>
          <t>lula</t>
        </is>
      </c>
      <c r="H16939" t="inlineStr">
        <is>
          <t>(ver título)</t>
        </is>
      </c>
      <c r="I16939" t="n">
        <v>1</v>
      </c>
    </row>
    <row r="16940">
      <c r="A16940" t="inlineStr">
        <is>
          <t>22/04/2026 13:13:43</t>
        </is>
      </c>
      <c r="B16940" t="inlineStr">
        <is>
          <t>22/04 13:00</t>
        </is>
      </c>
      <c r="C16940" t="inlineStr">
        <is>
          <t>Folha de S.Paulo - Poder - Principal</t>
        </is>
      </c>
      <c r="D16940" t="inlineStr">
        <is>
          <t>rss</t>
        </is>
      </c>
      <c r="E16940" t="inlineStr">
        <is>
          <t>Messias conta votos para indicação ao STF e deve defender a senadores limites a Judiciário</t>
        </is>
      </c>
      <c r="F16940" t="inlineStr">
        <is>
          <t>https://redir.folha.com.br/redir/online/poder/rss091/*https://www1.folha.uol.com.br/poder/2026/04/messias-conta-votos-para-indicacao-ao-stf-e-deve-defender-a-senadores-limites-a-judiciario.shtml</t>
        </is>
      </c>
      <c r="G16940" t="inlineStr">
        <is>
          <t>senado</t>
        </is>
      </c>
      <c r="H16940" t="inlineStr">
        <is>
          <t>Na reta final antes da sabatina do &amp;lt;a href="https://www1.folha.uol.com.br/folha-topicos/&lt;b&gt;senado&lt;/b&gt;/"&amp;gt;Senado&amp;lt;/a&amp;gt; para uma vaga no &amp;lt;a href="https://www1.folha.uol.com.br/folha-topicos/stf/"&amp;gt;</t>
        </is>
      </c>
      <c r="I16940" t="n">
        <v>3</v>
      </c>
    </row>
    <row r="16941">
      <c r="A16941" t="inlineStr">
        <is>
          <t>22/04/2026 13:13:47</t>
        </is>
      </c>
      <c r="B16941" t="inlineStr">
        <is>
          <t>22/04 12:51</t>
        </is>
      </c>
      <c r="C16941" t="inlineStr">
        <is>
          <t>Folha de S.Paulo - Mercado - Principal</t>
        </is>
      </c>
      <c r="D16941" t="inlineStr">
        <is>
          <t>rss</t>
        </is>
      </c>
      <c r="E16941" t="inlineStr">
        <is>
          <t>Como a política tarifária pode matar uma 'cash cow'</t>
        </is>
      </c>
      <c r="F16941" t="inlineStr">
        <is>
          <t>https://redir.folha.com.br/redir/online/mercado/rss091/*https://www1.folha.uol.com.br/colunas/joisa-dutra/2026/04/como-a-politica-tarifaria-pode-matar-uma-cash-cow.shtml</t>
        </is>
      </c>
      <c r="G16941" t="inlineStr">
        <is>
          <t>inflação</t>
        </is>
      </c>
      <c r="H16941" t="inlineStr">
        <is>
          <t>-de-inflacao-e-selic-para-2026-e-2027-no-focus.shtml" rel="nofollow" target="_blank"&amp;gt;mais &lt;b&gt;inflação&lt;/b&gt;&amp;lt;/a&amp;gt;, menos crescimento -e a &amp;lt;a href="https://www1.folha.uol.com.br/folha-topicos/crise-en</t>
        </is>
      </c>
      <c r="I16941" t="n">
        <v>2</v>
      </c>
    </row>
    <row r="16942">
      <c r="A16942" t="inlineStr">
        <is>
          <t>22/04/2026 13:13:51</t>
        </is>
      </c>
      <c r="B16942" t="inlineStr">
        <is>
          <t>22/04 12:49</t>
        </is>
      </c>
      <c r="C16942" t="inlineStr">
        <is>
          <t>Metrópoles</t>
        </is>
      </c>
      <c r="D16942" t="inlineStr">
        <is>
          <t>rss</t>
        </is>
      </c>
      <c r="E16942" t="inlineStr">
        <is>
          <t>Senado nega a Damares acesso a dados sigilosos de CPI sobre o Master</t>
        </is>
      </c>
      <c r="F16942" t="inlineStr">
        <is>
          <t>https://www.metropoles.com/brasil/senado-nega-a-damares-acesso-a-dados-sigilosos-de-cpi-sobre-o-master</t>
        </is>
      </c>
      <c r="G16942" t="inlineStr">
        <is>
          <t>senado</t>
        </is>
      </c>
      <c r="H16942" t="inlineStr">
        <is>
          <t>&lt;b&gt;Senado&lt;/b&gt;ra levará decisão ao plenário depois da Mesa negar o compartilhamento sob justificativa de</t>
        </is>
      </c>
      <c r="I16942" t="n">
        <v>2</v>
      </c>
    </row>
    <row r="16943">
      <c r="A16943" t="inlineStr">
        <is>
          <t>22/04/2026 13:13:56</t>
        </is>
      </c>
      <c r="B16943" t="inlineStr">
        <is>
          <t>22/04 13:00</t>
        </is>
      </c>
      <c r="C16943" t="inlineStr">
        <is>
          <t>Folha de S.Paulo - Poder - Principal</t>
        </is>
      </c>
      <c r="D16943" t="inlineStr">
        <is>
          <t>rss</t>
        </is>
      </c>
      <c r="E16943" t="inlineStr">
        <is>
          <t>Lula hoje está muito mais à direita do que antigamente, diz rapper pré-candidato a presidente pelo PSTU</t>
        </is>
      </c>
      <c r="F16943" t="inlineStr">
        <is>
          <t>https://redir.folha.com.br/redir/online/poder/rss091/*https://www1.folha.uol.com.br/poder/2026/04/lula-hoje-esta-muito-mais-a-direita-do-que-antigamente-diz-rapper-pre-candidato-a-presidente-pelo-pstu.shtml</t>
        </is>
      </c>
      <c r="G16943" t="inlineStr">
        <is>
          <t>lula</t>
        </is>
      </c>
      <c r="H16943" t="inlineStr">
        <is>
          <t>redir.folha.com.br/redir/online/poder/rss091/*https://www1.folha.uol.com.br/poder/2026/04/&lt;b&gt;lula&lt;/b&gt;-hoje-esta-muito-mais-a-direita-do-que-antigamente-diz-rapper-pre-candidato-a-presidente-p</t>
        </is>
      </c>
      <c r="I16943" t="n">
        <v>1</v>
      </c>
    </row>
    <row r="16944">
      <c r="A16944" t="inlineStr">
        <is>
          <t>22/04/2026 13:14:01</t>
        </is>
      </c>
      <c r="B16944" t="inlineStr">
        <is>
          <t>22/04 12:52</t>
        </is>
      </c>
      <c r="C16944" t="inlineStr">
        <is>
          <t>Metrópoles</t>
        </is>
      </c>
      <c r="D16944" t="inlineStr">
        <is>
          <t>rss</t>
        </is>
      </c>
      <c r="E16944" t="inlineStr">
        <is>
          <t>Moraes nega pedido da DPU sobre Tagliaferro e aponta possível manobra</t>
        </is>
      </c>
      <c r="F16944" t="inlineStr">
        <is>
          <t>https://www.metropoles.com/colunas/manoela-alcantara/moraes-dpu-tagliaferro-manobra</t>
        </is>
      </c>
      <c r="G16944" t="inlineStr">
        <is>
          <t>stf</t>
        </is>
      </c>
      <c r="H16944" t="inlineStr">
        <is>
          <t>Ministro do &lt;b&gt;STF&lt;/b&gt; afirma que não há nulidades no processo e alerta contra tentativas de atraso na ação pena</t>
        </is>
      </c>
      <c r="I16944" t="n">
        <v>1</v>
      </c>
    </row>
    <row r="16945">
      <c r="A16945" t="inlineStr">
        <is>
          <t>22/04/2026 13:14:05</t>
        </is>
      </c>
      <c r="B16945" t="inlineStr">
        <is>
          <t>22/04 12:50</t>
        </is>
      </c>
      <c r="C16945" t="inlineStr">
        <is>
          <t>Metrópoles</t>
        </is>
      </c>
      <c r="D16945" t="inlineStr">
        <is>
          <t>rss</t>
        </is>
      </c>
      <c r="E16945" t="inlineStr">
        <is>
          <t>Celulares de fóruns somem e homem que prestava serviços é desmascarado</t>
        </is>
      </c>
      <c r="F16945" t="inlineStr">
        <is>
          <t>https://www.metropoles.com/colunas/mirelle-pinheiro/celulares-de-foruns-somem-e-homem-que-prestava-servicos-e-desmascarado</t>
        </is>
      </c>
      <c r="G16945" t="inlineStr">
        <is>
          <t>lula</t>
        </is>
      </c>
      <c r="H16945" t="inlineStr">
        <is>
          <t>(ver título)</t>
        </is>
      </c>
      <c r="I16945" t="n">
        <v>1</v>
      </c>
    </row>
    <row r="16946">
      <c r="A16946" t="inlineStr">
        <is>
          <t>22/04/2026 13:39:21</t>
        </is>
      </c>
      <c r="B16946" t="inlineStr">
        <is>
          <t>22/04 13:31</t>
        </is>
      </c>
      <c r="C16946" t="inlineStr">
        <is>
          <t>Folha de S.Paulo - Poder - Principal</t>
        </is>
      </c>
      <c r="D16946" t="inlineStr">
        <is>
          <t>rss</t>
        </is>
      </c>
      <c r="E16946" t="inlineStr">
        <is>
          <t>Flávio vai fazer desmonte na saúde e educação, diz ministro de Lula</t>
        </is>
      </c>
      <c r="F16946" t="inlineStr">
        <is>
          <t>https://redir.folha.com.br/redir/online/poder/rss091/*https://www1.folha.uol.com.br/colunas/painel/2026/04/flavio-vai-fazer-desmonte-na-saude-e-educacao-diz-ministro-de-lula.shtml</t>
        </is>
      </c>
      <c r="G16946" t="inlineStr">
        <is>
          <t>Bolsonaro</t>
        </is>
      </c>
      <c r="H16946" t="inlineStr">
        <is>
          <t>&amp;gt;, disse que o presidenciável &amp;lt;a href="https://www1.folha.uol.com.br/folha-topicos/flavio-&lt;b&gt;bolsonaro&lt;/b&gt;/"&amp;gt;Flávio Bolsonaro&amp;lt;/a&amp;gt; vai promover um desmonte na &amp;lt;a href="https://www1.folha.uol.com.br</t>
        </is>
      </c>
      <c r="I16946" t="n">
        <v>5</v>
      </c>
    </row>
    <row r="16947">
      <c r="A16947" t="inlineStr">
        <is>
          <t>22/04/2026 13:39:25</t>
        </is>
      </c>
      <c r="B16947" t="inlineStr">
        <is>
          <t>22/04 13:10</t>
        </is>
      </c>
      <c r="C16947" t="inlineStr">
        <is>
          <t>Metrópoles</t>
        </is>
      </c>
      <c r="D16947" t="inlineStr">
        <is>
          <t>rss</t>
        </is>
      </c>
      <c r="E16947" t="inlineStr">
        <is>
          <t>Coordenador da campanha de Lula diz que Flávio “engoliu” Zema e Caiado</t>
        </is>
      </c>
      <c r="F16947" t="inlineStr">
        <is>
          <t>https://www.metropoles.com/colunas/milena-teixeira/coordenador-da-campanha-de-lula-diz-que-flavio-engoliu-zema-e-caiado</t>
        </is>
      </c>
      <c r="G16947" t="inlineStr">
        <is>
          <t>Bolsonaro</t>
        </is>
      </c>
      <c r="H16947" t="inlineStr">
        <is>
          <t>na, o ministro e coordenador da campanha de Lula atribuiu o crescimento do senador Flávio &lt;b&gt;Bolsonaro&lt;/b&gt; à polarização</t>
        </is>
      </c>
      <c r="I16947" t="n">
        <v>3</v>
      </c>
    </row>
    <row r="16948">
      <c r="A16948" t="inlineStr">
        <is>
          <t>22/04/2026 13:39:30</t>
        </is>
      </c>
      <c r="B16948" t="inlineStr">
        <is>
          <t>22/04 13:14</t>
        </is>
      </c>
      <c r="C16948" t="inlineStr">
        <is>
          <t>Metrópoles</t>
        </is>
      </c>
      <c r="D16948" t="inlineStr">
        <is>
          <t>rss</t>
        </is>
      </c>
      <c r="E16948" t="inlineStr">
        <is>
          <t>Adolescente de 14 anos é agredido por banhistas após furto de celular. Veja vídeo</t>
        </is>
      </c>
      <c r="F16948" t="inlineStr">
        <is>
          <t>https://www.metropoles.com/sao-paulo/adolescente-agredido-banhistas-furto</t>
        </is>
      </c>
      <c r="G16948" t="inlineStr">
        <is>
          <t>lula</t>
        </is>
      </c>
      <c r="H16948" t="inlineStr">
        <is>
          <t>(ver título)</t>
        </is>
      </c>
      <c r="I16948" t="n">
        <v>1</v>
      </c>
    </row>
    <row r="16949">
      <c r="A16949" t="inlineStr">
        <is>
          <t>22/04/2026 13:39:35</t>
        </is>
      </c>
      <c r="C16949" t="inlineStr">
        <is>
          <t>VEJA</t>
        </is>
      </c>
      <c r="D16949" t="inlineStr">
        <is>
          <t>rss</t>
        </is>
      </c>
      <c r="E16949" t="inlineStr">
        <is>
          <t>Lula x Flávio: cientista político vê efeito-Trump como possível fator de desempate nas pesquisas</t>
        </is>
      </c>
      <c r="F16949" t="inlineStr">
        <is>
          <t>https://veja.abril.com.br/politica/lula-x-flavio-cientista-politico-ve-efeito-trump-como-possivel-fator-de-desempate-nas-pesquisas/</t>
        </is>
      </c>
      <c r="G16949" t="inlineStr">
        <is>
          <t>lula</t>
        </is>
      </c>
      <c r="H16949" t="inlineStr">
        <is>
          <t>(ver título)</t>
        </is>
      </c>
      <c r="I16949" t="n">
        <v>1</v>
      </c>
    </row>
    <row r="16950">
      <c r="A16950" t="inlineStr">
        <is>
          <t>22/04/2026 14:08:37</t>
        </is>
      </c>
      <c r="B16950" t="inlineStr">
        <is>
          <t>22/04 14:00</t>
        </is>
      </c>
      <c r="C16950" t="inlineStr">
        <is>
          <t>Folha de S.Paulo - Mercado - Principal</t>
        </is>
      </c>
      <c r="D16950" t="inlineStr">
        <is>
          <t>rss</t>
        </is>
      </c>
      <c r="E16950" t="inlineStr">
        <is>
          <t>Setor de biodiesel critica governo por incentivo a diesel fóssil importado e quer aumento de mistura</t>
        </is>
      </c>
      <c r="F16950" t="inlineStr">
        <is>
          <t>https://redir.folha.com.br/redir/online/mercado/rss091/*https://www1.folha.uol.com.br/mercado/2026/04/setor-de-biodiesel-critica-governo-por-incentivo-a-diesel-fossil-importado-e-quer-aumento-de-mistura.shtml</t>
        </is>
      </c>
      <c r="G16950" t="inlineStr">
        <is>
          <t>tribut</t>
        </is>
      </c>
      <c r="H16950" t="inlineStr">
        <is>
          <t>olha.uol.com.br/mercado/2026/04/governo-amplia-subsidio-ao-diesel-e-gas-de-cozinha-e-zera-&lt;b&gt;tribut&lt;/b&gt;os-sobre-querosene-de-aviacao.shtml" rel="" target=""&amp;gt;importação de diesel fóssil&amp;lt;/a&amp;gt;, enq</t>
        </is>
      </c>
      <c r="I16950" t="n">
        <v>2</v>
      </c>
    </row>
    <row r="16951">
      <c r="A16951" t="inlineStr">
        <is>
          <t>22/04/2026 14:08:42</t>
        </is>
      </c>
      <c r="B16951" t="inlineStr">
        <is>
          <t>22/04 13:53</t>
        </is>
      </c>
      <c r="C16951" t="inlineStr">
        <is>
          <t>Metrópoles</t>
        </is>
      </c>
      <c r="D16951" t="inlineStr">
        <is>
          <t>rss</t>
        </is>
      </c>
      <c r="E16951" t="inlineStr">
        <is>
          <t>Ministro de Lula sobre Trump: "Não vamos permitir interferência"</t>
        </is>
      </c>
      <c r="F16951" t="inlineStr">
        <is>
          <t>https://www.metropoles.com/colunas/milena-teixeira/ministro-de-lula-sobre-trump-nao-vamos-permitir-interferencia</t>
        </is>
      </c>
      <c r="G16951" t="inlineStr">
        <is>
          <t>lula</t>
        </is>
      </c>
      <c r="H16951" t="inlineStr">
        <is>
          <t>(ver título)</t>
        </is>
      </c>
      <c r="I16951" t="n">
        <v>1</v>
      </c>
    </row>
    <row r="16952">
      <c r="A16952" t="inlineStr">
        <is>
          <t>22/04/2026 14:08:47</t>
        </is>
      </c>
      <c r="B16952" t="inlineStr">
        <is>
          <t>22/04 13:51</t>
        </is>
      </c>
      <c r="C16952" t="inlineStr">
        <is>
          <t>Metrópoles</t>
        </is>
      </c>
      <c r="D16952" t="inlineStr">
        <is>
          <t>rss</t>
        </is>
      </c>
      <c r="E16952" t="inlineStr">
        <is>
          <t>PCMG apreende celulares de suspeito de exploração sexual de menores</t>
        </is>
      </c>
      <c r="F16952" t="inlineStr">
        <is>
          <t>https://www.metropoles.com/minas-gerais/pcmg-apreende-celulares-de-suspeito-de-exploracao-sexual-de-menores</t>
        </is>
      </c>
      <c r="G16952" t="inlineStr">
        <is>
          <t>lula</t>
        </is>
      </c>
      <c r="H16952" t="inlineStr">
        <is>
          <t>(ver título)</t>
        </is>
      </c>
      <c r="I16952" t="n">
        <v>1</v>
      </c>
    </row>
    <row r="16953">
      <c r="A16953" t="inlineStr">
        <is>
          <t>22/04/2026 14:08:52</t>
        </is>
      </c>
      <c r="B16953" t="inlineStr">
        <is>
          <t>22/04 13:34</t>
        </is>
      </c>
      <c r="C16953" t="inlineStr">
        <is>
          <t>Metrópoles</t>
        </is>
      </c>
      <c r="D16953" t="inlineStr">
        <is>
          <t>rss</t>
        </is>
      </c>
      <c r="E16953" t="inlineStr">
        <is>
          <t>Lula pediu para ministros evitarem “invencionices” antes da campanha</t>
        </is>
      </c>
      <c r="F16953" t="inlineStr">
        <is>
          <t>https://www.metropoles.com/colunas/milena-teixeira/lula-pediu-para-ministros-evitarem-invencionices-antes-da-campanha</t>
        </is>
      </c>
      <c r="G16953" t="inlineStr">
        <is>
          <t>lula</t>
        </is>
      </c>
      <c r="H16953" t="inlineStr">
        <is>
          <t>Ministro disse à coluna que &lt;b&gt;Lula&lt;/b&gt; pediu a aliados que concluam obras; Wellington Dias afirmou que vai se afastar do cargo p</t>
        </is>
      </c>
      <c r="I16953" t="n">
        <v>1</v>
      </c>
    </row>
    <row r="16954">
      <c r="A16954" t="inlineStr">
        <is>
          <t>22/04/2026 14:08:56</t>
        </is>
      </c>
      <c r="B16954" t="inlineStr">
        <is>
          <t>22/04 13:33</t>
        </is>
      </c>
      <c r="C16954" t="inlineStr">
        <is>
          <t>Metrópoles</t>
        </is>
      </c>
      <c r="D16954" t="inlineStr">
        <is>
          <t>rss</t>
        </is>
      </c>
      <c r="E16954" t="inlineStr">
        <is>
          <t>Manguito rotador: entenda quadro de Bolsonaro que precisa de cirurgia</t>
        </is>
      </c>
      <c r="F16954" t="inlineStr">
        <is>
          <t>https://www.metropoles.com/saude/manguito-rotador-entenda-bolsonaro</t>
        </is>
      </c>
      <c r="G16954" t="inlineStr">
        <is>
          <t>Bolsonaro</t>
        </is>
      </c>
      <c r="H16954" t="inlineStr">
        <is>
          <t>r uma lesão no chamado manguito rotador e lesões associadas, conforme pedido da defesa de &lt;b&gt;Bolsonaro&lt;/b&gt;</t>
        </is>
      </c>
      <c r="I16954" t="n">
        <v>1</v>
      </c>
    </row>
    <row r="16955">
      <c r="A16955" t="inlineStr">
        <is>
          <t>22/04/2026 14:38:19</t>
        </is>
      </c>
      <c r="B16955" t="inlineStr">
        <is>
          <t>22/04 14:13</t>
        </is>
      </c>
      <c r="C16955" t="inlineStr">
        <is>
          <t>g1 &gt; Política</t>
        </is>
      </c>
      <c r="D16955" t="inlineStr">
        <is>
          <t>rss</t>
        </is>
      </c>
      <c r="E16955" t="inlineStr">
        <is>
          <t>Ação de delegado da PF nos EUA seguiu acordo de cooperação policial internacional entre os países, diz Andrei Rodrigues</t>
        </is>
      </c>
      <c r="F16955" t="inlineStr">
        <is>
          <t>https://g1.globo.com/politica/blog/andreia-sadi/post/2026/04/22/andrei-rodrigues-entrevista-globonews.ghtml</t>
        </is>
      </c>
      <c r="G16955" t="inlineStr">
        <is>
          <t>câmara</t>
        </is>
      </c>
      <c r="H16955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55" t="n">
        <v>3</v>
      </c>
    </row>
    <row r="16956">
      <c r="A16956" t="inlineStr">
        <is>
          <t>22/04/2026 14:38:23</t>
        </is>
      </c>
      <c r="C16956" t="inlineStr">
        <is>
          <t>VEJA</t>
        </is>
      </c>
      <c r="D16956" t="inlineStr">
        <is>
          <t>rss</t>
        </is>
      </c>
      <c r="E16956" t="inlineStr">
        <is>
          <t>Proposta sobre escala 6×1 vira trunfo eleitoral de Lula e impõe um dilema à oposição</t>
        </is>
      </c>
      <c r="F16956" t="inlineStr">
        <is>
          <t>https://veja.abril.com.br/politica/proposta-sobre-escala-6x1-vira-trunfo-eleitoral-de-lula-e-impoe-um-dilema-a-oposicao/</t>
        </is>
      </c>
      <c r="G16956" t="inlineStr">
        <is>
          <t>congresso</t>
        </is>
      </c>
      <c r="H16956" t="inlineStr">
        <is>
          <t>Debate com forte apelo popular deve avançar no &lt;b&gt;Congresso&lt;/b&gt; e tende a render dividendos políticos ao governo, apesar de dúvidas sobre impacto econômi</t>
        </is>
      </c>
      <c r="I16956" t="n">
        <v>2</v>
      </c>
    </row>
    <row r="16957">
      <c r="A16957" t="inlineStr">
        <is>
          <t>22/04/2026 14:38:28</t>
        </is>
      </c>
      <c r="B16957" t="inlineStr">
        <is>
          <t>22/04 14:24</t>
        </is>
      </c>
      <c r="C16957" t="inlineStr">
        <is>
          <t>Metrópoles</t>
        </is>
      </c>
      <c r="D16957" t="inlineStr">
        <is>
          <t>rss</t>
        </is>
      </c>
      <c r="E16957" t="inlineStr">
        <is>
          <t>Aneel aprova reajustes na conta de luz de oito distribuidoras</t>
        </is>
      </c>
      <c r="F16957" t="inlineStr">
        <is>
          <t>https://www.metropoles.com/brasil/aneel-aprova-reajustes-na-conta-de-luz-de-oito-distribuidoras</t>
        </is>
      </c>
      <c r="G16957" t="inlineStr">
        <is>
          <t>inflação</t>
        </is>
      </c>
      <c r="H16957" t="inlineStr">
        <is>
          <t>stes atingem consumidores em diferentes estados, aumentam conta de luz e devem pressionar &lt;b&gt;inflação&lt;/b&gt;</t>
        </is>
      </c>
      <c r="I16957" t="n">
        <v>1</v>
      </c>
    </row>
    <row r="16958">
      <c r="A16958" t="inlineStr">
        <is>
          <t>22/04/2026 14:38:32</t>
        </is>
      </c>
      <c r="C16958" t="inlineStr">
        <is>
          <t>VEJA</t>
        </is>
      </c>
      <c r="D16958" t="inlineStr">
        <is>
          <t>rss</t>
        </is>
      </c>
      <c r="E16958" t="inlineStr">
        <is>
          <t>Lula x Flávio: quando será divulgada próxima pesquisa sobre disputa à Presidência</t>
        </is>
      </c>
      <c r="F16958" t="inlineStr">
        <is>
          <t>https://veja.abril.com.br/brasil/lula-x-flavio-quando-sera-divulgada-proxima-pesquisa-sobre-disputa-a-presidencia/</t>
        </is>
      </c>
      <c r="G16958" t="inlineStr">
        <is>
          <t>lula</t>
        </is>
      </c>
      <c r="H16958" t="inlineStr">
        <is>
          <t>(ver título)</t>
        </is>
      </c>
      <c r="I16958" t="n">
        <v>1</v>
      </c>
    </row>
    <row r="16959">
      <c r="A16959" t="inlineStr">
        <is>
          <t>22/04/2026 14:38:36</t>
        </is>
      </c>
      <c r="C16959" t="inlineStr">
        <is>
          <t>VEJA</t>
        </is>
      </c>
      <c r="D16959" t="inlineStr">
        <is>
          <t>rss</t>
        </is>
      </c>
      <c r="E16959" t="inlineStr">
        <is>
          <t>Ucrânia propõe renomear parte de região em disputa com a Rússia em homenagem a Trump</t>
        </is>
      </c>
      <c r="F16959" t="inlineStr">
        <is>
          <t>https://veja.abril.com.br/mundo/ucrania-propoe-renomear-parte-de-regiao-em-disputa-com-a-russia-em-homenagem-a-trump/</t>
        </is>
      </c>
      <c r="G16959" t="inlineStr">
        <is>
          <t>ldo</t>
        </is>
      </c>
      <c r="H16959" t="inlineStr">
        <is>
          <t>z reflete estratégia de Kiev de apelar à vaidade do presidente americano em busca de respa&lt;b&gt;ldo&lt;/b&gt; militar</t>
        </is>
      </c>
      <c r="I16959" t="n">
        <v>1</v>
      </c>
    </row>
    <row r="16960">
      <c r="A16960" t="inlineStr">
        <is>
          <t>22/04/2026 14:38:41</t>
        </is>
      </c>
      <c r="C16960" t="inlineStr">
        <is>
          <t>VEJA</t>
        </is>
      </c>
      <c r="D16960" t="inlineStr">
        <is>
          <t>rss</t>
        </is>
      </c>
      <c r="E16960" t="inlineStr">
        <is>
          <t>Receita aponta aumento de apreensão de haxixe no Galeão vindo dos EUA</t>
        </is>
      </c>
      <c r="F16960" t="inlineStr">
        <is>
          <t>https://veja.abril.com.br/brasil/receita-aponta-aumento-de-apreensao-de-haxixe-no-galeao-vindo-dos-eua/</t>
        </is>
      </c>
      <c r="G16960" t="inlineStr">
        <is>
          <t>comissão</t>
        </is>
      </c>
      <c r="H16960" t="inlineStr">
        <is>
          <t>Presidente da &lt;b&gt;Comissão&lt;/b&gt; Externa do Brasil Legal, o deputado Julio Lopes demonstrou surpresa com dados revelados p</t>
        </is>
      </c>
      <c r="I16960" t="n">
        <v>1</v>
      </c>
    </row>
    <row r="16961">
      <c r="A16961" t="inlineStr">
        <is>
          <t>22/04/2026 15:07:23</t>
        </is>
      </c>
      <c r="B16961" t="inlineStr">
        <is>
          <t>22/04 14:30</t>
        </is>
      </c>
      <c r="C16961" t="inlineStr">
        <is>
          <t>g1 &gt; Política</t>
        </is>
      </c>
      <c r="D16961" t="inlineStr">
        <is>
          <t>rss</t>
        </is>
      </c>
      <c r="E16961" t="inlineStr">
        <is>
          <t>'Delegado voltou por determinação minha', diz Andrei Rodrigues sobre saída de delegado da PF dos EUA</t>
        </is>
      </c>
      <c r="F16961" t="inlineStr">
        <is>
          <t>https://g1.globo.com/politica/blog/andreia-sadi/post/2026/04/22/andrei-rodrigues-diretor-pf-entrevista.ghtml</t>
        </is>
      </c>
      <c r="G16961" t="inlineStr">
        <is>
          <t>stf</t>
        </is>
      </c>
      <c r="H16961" t="inlineStr">
        <is>
          <t>xou o Brasil de forma clandestina, pela fronteira com a Guiana, enquanto era julgado pelo &lt;b&gt;STF&lt;/b&gt; por sua participação nas ações da trama golpista e em seguida viajou para os EUA, onde bu</t>
        </is>
      </c>
      <c r="I16961" t="n">
        <v>2</v>
      </c>
    </row>
    <row r="16962">
      <c r="A16962" t="inlineStr">
        <is>
          <t>22/04/2026 15:07:28</t>
        </is>
      </c>
      <c r="C16962" t="inlineStr">
        <is>
          <t>VEJA</t>
        </is>
      </c>
      <c r="D16962" t="inlineStr">
        <is>
          <t>rss</t>
        </is>
      </c>
      <c r="E16962" t="inlineStr">
        <is>
          <t>Caso Ramagem: governo Lula retalia EUA e retira credenciais de oficial americano no Brasil</t>
        </is>
      </c>
      <c r="F16962" t="inlineStr">
        <is>
          <t>https://veja.abril.com.br/brasil/caso-ramagem-governo-lula-retalia-eua-e-retira-credenciais-de-oficial-americano-no-brasil/</t>
        </is>
      </c>
      <c r="G16962" t="inlineStr">
        <is>
          <t>lula</t>
        </is>
      </c>
      <c r="H16962" t="inlineStr">
        <is>
          <t>(ver título)</t>
        </is>
      </c>
      <c r="I16962" t="n">
        <v>2</v>
      </c>
    </row>
    <row r="16963">
      <c r="A16963" t="inlineStr">
        <is>
          <t>22/04/2026 15:07:33</t>
        </is>
      </c>
      <c r="B16963" t="inlineStr">
        <is>
          <t>22/04 14:56</t>
        </is>
      </c>
      <c r="C16963" t="inlineStr">
        <is>
          <t>Folha de S.Paulo - Poder - Principal</t>
        </is>
      </c>
      <c r="D16963" t="inlineStr">
        <is>
          <t>rss</t>
        </is>
      </c>
      <c r="E16963" t="inlineStr">
        <is>
          <t>Gilmar cobra pacto entre os Poderes e defende reformas mais amplas que a do Judiciário</t>
        </is>
      </c>
      <c r="F16963" t="inlineStr">
        <is>
          <t>https://redir.folha.com.br/redir/online/poder/rss091/*https://www1.folha.uol.com.br/colunas/painel/2026/04/gilmar-cobra-pacto-entre-os-poderes-e-defende-reformas-mais-amplas-que-a-do-judiciario.shtml</t>
        </is>
      </c>
      <c r="G16963" t="inlineStr">
        <is>
          <t>stf</t>
        </is>
      </c>
      <c r="H16963" t="inlineStr">
        <is>
          <t>Após o ministro do &amp;lt;a href="https://www1.folha.uol.com.br/folha-topicos/&lt;b&gt;stf&lt;/b&gt;/"&amp;gt;STF&amp;lt;/a&amp;gt; (Supremo Tribunal Federal) &amp;lt;a href="https://www1.folha.uol.com.br/folha-topicos</t>
        </is>
      </c>
      <c r="I16963" t="n">
        <v>1</v>
      </c>
    </row>
    <row r="16964">
      <c r="A16964" t="inlineStr">
        <is>
          <t>22/04/2026 15:38:59</t>
        </is>
      </c>
      <c r="B16964" t="inlineStr">
        <is>
          <t>22/04 14:22</t>
        </is>
      </c>
      <c r="C16964" t="inlineStr">
        <is>
          <t>g1 &gt; Política</t>
        </is>
      </c>
      <c r="D16964" t="inlineStr">
        <is>
          <t>rss</t>
        </is>
      </c>
      <c r="E16964" t="inlineStr">
        <is>
          <t>'Retirei, com pesar, as credenciais de um servidor dos EUA pelo princípio da reciprocidade', diz diretor-geral da PF</t>
        </is>
      </c>
      <c r="F16964" t="inlineStr">
        <is>
          <t>https://g1.globo.com/politica/blog/andreia-sadi/post/2026/04/22/andrei-rodrigues-globonews-reciprocidade.ghtml</t>
        </is>
      </c>
      <c r="G16964" t="inlineStr">
        <is>
          <t>câmara</t>
        </is>
      </c>
      <c r="H16964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64" t="n">
        <v>3</v>
      </c>
    </row>
    <row r="16965">
      <c r="A16965" t="inlineStr">
        <is>
          <t>22/04/2026 15:39:04</t>
        </is>
      </c>
      <c r="B16965" t="inlineStr">
        <is>
          <t>22/04 15:31</t>
        </is>
      </c>
      <c r="C16965" t="inlineStr">
        <is>
          <t>g1 &gt; Política</t>
        </is>
      </c>
      <c r="D16965" t="inlineStr">
        <is>
          <t>rss</t>
        </is>
      </c>
      <c r="E16965" t="inlineStr">
        <is>
          <t>STF retoma julgamento de ações que tratam do 'mínimo existencial' em casos de endividamento</t>
        </is>
      </c>
      <c r="F16965" t="inlineStr">
        <is>
          <t>https://g1.globo.com/politica/noticia/2026/04/22/stf-retoma-julgamento-de-acoes-que-tratam-do-minimo-existencial-em-casos-de-endividamento.ghtml</t>
        </is>
      </c>
      <c r="G16965" t="inlineStr">
        <is>
          <t>plenário</t>
        </is>
      </c>
      <c r="H16965" t="inlineStr">
        <is>
          <t>ido para o pagamento de dívidas.
O caso começou a ser analisado no fim do ano passado, no &lt;b&gt;plenário&lt;/b&gt; virtual – formato de julgamentos em que os ministros apresentam seus votos na página elet</t>
        </is>
      </c>
      <c r="I16965" t="n">
        <v>2</v>
      </c>
    </row>
    <row r="16966">
      <c r="A16966" t="inlineStr">
        <is>
          <t>22/04/2026 15:39:08</t>
        </is>
      </c>
      <c r="B16966" t="inlineStr">
        <is>
          <t>22/04 11:53</t>
        </is>
      </c>
      <c r="C16966" t="inlineStr">
        <is>
          <t>g1 &gt; Economia</t>
        </is>
      </c>
      <c r="D16966" t="inlineStr">
        <is>
          <t>rss</t>
        </is>
      </c>
      <c r="E16966" t="inlineStr">
        <is>
          <t>BRB aprova aumento do capital em até R$ 8,8 bilhões para recompor balanço afetado pelo caso Master</t>
        </is>
      </c>
      <c r="F16966" t="inlineStr">
        <is>
          <t>https://g1.globo.com/df/distrito-federal/noticia/2026/04/22/brb-aprova-aumento-do-capital-social-do-banco-em-ate-r-88-bilhoes.ghtml</t>
        </is>
      </c>
      <c r="G16966" t="inlineStr">
        <is>
          <t>stf</t>
        </is>
      </c>
      <c r="H16966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6966" t="n">
        <v>2</v>
      </c>
    </row>
    <row r="16967">
      <c r="A16967" t="inlineStr">
        <is>
          <t>22/04/2026 15:39:13</t>
        </is>
      </c>
      <c r="B16967" t="inlineStr">
        <is>
          <t>22/04 11:40</t>
        </is>
      </c>
      <c r="C16967" t="inlineStr">
        <is>
          <t>g1 &gt; Economia</t>
        </is>
      </c>
      <c r="D16967" t="inlineStr">
        <is>
          <t>rss</t>
        </is>
      </c>
      <c r="E16967" t="inlineStr">
        <is>
          <t>Toffoli se declara suspeito e não participa de julgamento sobre prisão de ex-presidente do BRB no STF</t>
        </is>
      </c>
      <c r="F16967" t="inlineStr">
        <is>
          <t>https://g1.globo.com/df/distrito-federal/noticia/2026/04/22/toffoli-se-declara-suspeito-e-nao-participa-de-julgamento-sobre-prisao-de-ex-presidente-do-brb-no-stf.ghtml</t>
        </is>
      </c>
      <c r="G16967" t="inlineStr">
        <is>
          <t>câmara</t>
        </is>
      </c>
      <c r="H16967" t="inlineStr">
        <is>
          <t>e Daniel Vorcaro e também para analisar pedido que cobrava instalação da CPI do Master na &lt;b&gt;Câmara&lt;/b&gt;.
"Declaro minha suspeição por motivo de foro íntimo. Determino à Secretaria Judiciária qu</t>
        </is>
      </c>
      <c r="I16967" t="n">
        <v>2</v>
      </c>
    </row>
    <row r="16968">
      <c r="A16968" t="inlineStr">
        <is>
          <t>22/04/2026 16:12:13</t>
        </is>
      </c>
      <c r="B16968" t="inlineStr">
        <is>
          <t>22/04 16:02</t>
        </is>
      </c>
      <c r="C16968" t="inlineStr">
        <is>
          <t>Metrópoles</t>
        </is>
      </c>
      <c r="D16968" t="inlineStr">
        <is>
          <t>rss</t>
        </is>
      </c>
      <c r="E16968" t="inlineStr">
        <is>
          <t>Em sessão do STF, André Mendonça confessa seu maior pecado. Veja vídeo</t>
        </is>
      </c>
      <c r="F16968" t="inlineStr">
        <is>
          <t>https://www.metropoles.com/colunas/manoela-alcantara/em-sessao-do-stf-andre-mendonca-confessa-seu-maior-pecado</t>
        </is>
      </c>
      <c r="G16968" t="inlineStr">
        <is>
          <t>plenário</t>
        </is>
      </c>
      <c r="H16968" t="inlineStr">
        <is>
          <t>Mendonça relatou aos colegas em &lt;b&gt;plenário&lt;/b&gt; qual foi o maior pecado cometido por ele. Flávio Dino comentou: "Me admira ainda estar vi</t>
        </is>
      </c>
      <c r="I16968" t="n">
        <v>2</v>
      </c>
    </row>
    <row r="16969">
      <c r="A16969" t="inlineStr">
        <is>
          <t>22/04/2026 16:12:18</t>
        </is>
      </c>
      <c r="B16969" t="inlineStr">
        <is>
          <t>22/04 16:01</t>
        </is>
      </c>
      <c r="C16969" t="inlineStr">
        <is>
          <t>Metrópoles</t>
        </is>
      </c>
      <c r="D16969" t="inlineStr">
        <is>
          <t>rss</t>
        </is>
      </c>
      <c r="E16969" t="inlineStr">
        <is>
          <t>Caso Master: TCU autoriza acesso do MPF a apuração sigilosa sobre o BC</t>
        </is>
      </c>
      <c r="F16969" t="inlineStr">
        <is>
          <t>https://www.metropoles.com/colunas/paulo-cappelli/caso-master-tcu-autoriza-acesso-do-mpf-a-apuracao-sigilosa-sobre-o-bc</t>
        </is>
      </c>
      <c r="G16969" t="inlineStr">
        <is>
          <t>tcu</t>
        </is>
      </c>
      <c r="H16969" t="inlineStr">
        <is>
          <t>&lt;b&gt;TCU&lt;/b&gt; aceita pedido do MPF para compartilhar apuração sigilosa sobre a atuação do BC no caso do</t>
        </is>
      </c>
      <c r="I16969" t="n">
        <v>2</v>
      </c>
    </row>
    <row r="16970">
      <c r="A16970" t="inlineStr">
        <is>
          <t>22/04/2026 16:12:23</t>
        </is>
      </c>
      <c r="B16970" t="inlineStr">
        <is>
          <t>22/04 15:49</t>
        </is>
      </c>
      <c r="C16970" t="inlineStr">
        <is>
          <t>Metrópoles</t>
        </is>
      </c>
      <c r="D16970" t="inlineStr">
        <is>
          <t>rss</t>
        </is>
      </c>
      <c r="E16970" t="inlineStr">
        <is>
          <t>Ministro de Lula culpa juros pelo endividamento e critica BC</t>
        </is>
      </c>
      <c r="F16970" t="inlineStr">
        <is>
          <t>https://www.metropoles.com/colunas/milena-teixeira/ministro-de-lula-culpa-juros-pelo-endividamento-e-critica-bc</t>
        </is>
      </c>
      <c r="G16970" t="inlineStr">
        <is>
          <t>lula</t>
        </is>
      </c>
      <c r="H16970" t="inlineStr">
        <is>
          <t>esenvolvimento Social afirmou que o endividamento é um dos grandes desafios do presidente &lt;b&gt;Lula&lt;/b&gt;</t>
        </is>
      </c>
      <c r="I16970" t="n">
        <v>2</v>
      </c>
    </row>
    <row r="16971">
      <c r="A16971" t="inlineStr">
        <is>
          <t>22/04/2026 16:12:28</t>
        </is>
      </c>
      <c r="C16971" t="inlineStr">
        <is>
          <t>VEJA</t>
        </is>
      </c>
      <c r="D16971" t="inlineStr">
        <is>
          <t>rss</t>
        </is>
      </c>
      <c r="E16971" t="inlineStr">
        <is>
          <t>Eleitores de Lula e de Bolsonaro dividem uma opinião sobre a Copa, segundo Datafolha</t>
        </is>
      </c>
      <c r="F16971" t="inlineStr">
        <is>
          <t>https://veja.abril.com.br/politica/eleitores-de-lula-e-de-bolsonaro-dividem-uma-opiniao-sobre-a-copa-segundo-datafolha/</t>
        </is>
      </c>
      <c r="G16971" t="inlineStr">
        <is>
          <t>Bolsonaro</t>
        </is>
      </c>
      <c r="H16971" t="inlineStr">
        <is>
          <t>(ver título)</t>
        </is>
      </c>
      <c r="I16971" t="n">
        <v>2</v>
      </c>
    </row>
    <row r="16972">
      <c r="A16972" t="inlineStr">
        <is>
          <t>22/04/2026 16:12:33</t>
        </is>
      </c>
      <c r="B16972" t="inlineStr">
        <is>
          <t>22/04 15:36</t>
        </is>
      </c>
      <c r="C16972" t="inlineStr">
        <is>
          <t>Folha de S.Paulo - Mercado - Principal</t>
        </is>
      </c>
      <c r="D16972" t="inlineStr">
        <is>
          <t>rss</t>
        </is>
      </c>
      <c r="E16972" t="inlineStr">
        <is>
          <t>Impostos sobre salários atingem maior nível em dez anos nos países da OCDE</t>
        </is>
      </c>
      <c r="F16972" t="inlineStr">
        <is>
          <t>https://redir.folha.com.br/redir/online/mercado/rss091/*https://www1.folha.uol.com.br/mercado/2026/04/impostos-sobre-salarios-atingem-maior-nivel-em-dez-anos-nos-paises-da-ocde.shtml</t>
        </is>
      </c>
      <c r="G16972" t="inlineStr">
        <is>
          <t>imposto</t>
        </is>
      </c>
      <c r="H16972" t="inlineStr">
        <is>
          <t>As alíquotas de &lt;b&gt;imposto&lt;/b&gt;s sobre salários alcançaram o maior patamar em quase uma década nos países da &amp;lt;a href="htt</t>
        </is>
      </c>
      <c r="I16972" t="n">
        <v>1</v>
      </c>
    </row>
    <row r="16973">
      <c r="A16973" t="inlineStr">
        <is>
          <t>22/04/2026 16:12:38</t>
        </is>
      </c>
      <c r="C16973" t="inlineStr">
        <is>
          <t>VEJA</t>
        </is>
      </c>
      <c r="D16973" t="inlineStr">
        <is>
          <t>rss</t>
        </is>
      </c>
      <c r="E16973" t="inlineStr">
        <is>
          <t>Provocar Trump vira jogo eleitoral de Lula, dizem analistas</t>
        </is>
      </c>
      <c r="F16973" t="inlineStr">
        <is>
          <t>https://veja.abril.com.br/economia/provocar-trump-vira-jogo-eleitoral-de-lula/</t>
        </is>
      </c>
      <c r="G16973" t="inlineStr">
        <is>
          <t>lula</t>
        </is>
      </c>
      <c r="H16973" t="inlineStr">
        <is>
          <t>Falas recentes de &lt;b&gt;Lula&lt;/b&gt; são avaliadas por economistas</t>
        </is>
      </c>
      <c r="I16973" t="n">
        <v>1</v>
      </c>
    </row>
    <row r="16974">
      <c r="A16974" t="inlineStr">
        <is>
          <t>22/04/2026 16:45:38</t>
        </is>
      </c>
      <c r="B16974" t="inlineStr">
        <is>
          <t>22/04 16:22</t>
        </is>
      </c>
      <c r="C16974" t="inlineStr">
        <is>
          <t>Metrópoles</t>
        </is>
      </c>
      <c r="D16974" t="inlineStr">
        <is>
          <t>rss</t>
        </is>
      </c>
      <c r="E16974" t="inlineStr">
        <is>
          <t>STM pede histórico disciplinar e eventuais condecorações de Bolsonaro</t>
        </is>
      </c>
      <c r="F16974" t="inlineStr">
        <is>
          <t>https://www.metropoles.com/colunas/grande-angular/stm-pede-historico-disciplinar-e-eventuais-condecoracoes-de-bolsonaro</t>
        </is>
      </c>
      <c r="G16974" t="inlineStr">
        <is>
          <t>Jair Bolsonaro</t>
        </is>
      </c>
      <c r="H16974" t="inlineStr">
        <is>
          <t>Pedido de informações atende pedido da defesa de &lt;b&gt;Jair Bolsonaro&lt;/b&gt; no âmbito do processo que trata da perda de oficialato</t>
        </is>
      </c>
      <c r="I16974" t="n">
        <v>2</v>
      </c>
    </row>
    <row r="16975">
      <c r="A16975" t="inlineStr">
        <is>
          <t>22/04/2026 16:45:42</t>
        </is>
      </c>
      <c r="B16975" t="inlineStr">
        <is>
          <t>22/04 16:22</t>
        </is>
      </c>
      <c r="C16975" t="inlineStr">
        <is>
          <t>Metrópoles</t>
        </is>
      </c>
      <c r="D16975" t="inlineStr">
        <is>
          <t>rss</t>
        </is>
      </c>
      <c r="E16975" t="inlineStr">
        <is>
          <t>Ex-ministro de Bolsonaro publica foto com Eduardo e diz que usou IA</t>
        </is>
      </c>
      <c r="F16975" t="inlineStr">
        <is>
          <t>https://www.metropoles.com/colunas/manoela-alcantara/ex-ministro-bolsonaro-eduardo-foto</t>
        </is>
      </c>
      <c r="G16975" t="inlineStr">
        <is>
          <t>Bolsonaro</t>
        </is>
      </c>
      <c r="H16975" t="inlineStr">
        <is>
          <t>Ex-ministro disse que recorreu ao ChatGPT por não ter foto com Eduardo &lt;b&gt;Bolsonaro&lt;/b&gt;, filho do ex-presidente</t>
        </is>
      </c>
      <c r="I16975" t="n">
        <v>1</v>
      </c>
    </row>
    <row r="16976">
      <c r="A16976" t="inlineStr">
        <is>
          <t>22/04/2026 17:11:41</t>
        </is>
      </c>
      <c r="C16976" t="inlineStr">
        <is>
          <t>VEJA</t>
        </is>
      </c>
      <c r="D16976" t="inlineStr">
        <is>
          <t>rss</t>
        </is>
      </c>
      <c r="E16976" t="inlineStr">
        <is>
          <t>Câmara pode acelerar projeto que restringe propaganda de bets</t>
        </is>
      </c>
      <c r="F16976" t="inlineStr">
        <is>
          <t>https://veja.abril.com.br/politica/camara-pode-acelerar-projeto-que-restringe-propaganda-de-bets/</t>
        </is>
      </c>
      <c r="G16976" t="inlineStr">
        <is>
          <t>câmara</t>
        </is>
      </c>
      <c r="H16976" t="inlineStr">
        <is>
          <t>Apesar de resistências na &lt;b&gt;Câmara&lt;/b&gt;, deputados apresentaram requerimento de urgência após BC revelar elevado número de famíli</t>
        </is>
      </c>
      <c r="I16976" t="n">
        <v>1</v>
      </c>
    </row>
    <row r="16977">
      <c r="A16977" t="inlineStr">
        <is>
          <t>22/04/2026 17:11:45</t>
        </is>
      </c>
      <c r="C16977" t="inlineStr">
        <is>
          <t>VEJA</t>
        </is>
      </c>
      <c r="D16977" t="inlineStr">
        <is>
          <t>rss</t>
        </is>
      </c>
      <c r="E16977" t="inlineStr">
        <is>
          <t>FGV mostra forte alta da inflação ao produtor e tendência de piora em meio à guerra no Irã</t>
        </is>
      </c>
      <c r="F16977" t="inlineStr">
        <is>
          <t>https://veja.abril.com.br/economia/fgv-mostra-forte-alta-da-inflacao-ao-produtor-e-tendencia-de-piora-em-meio-a-guerra-no-ira/</t>
        </is>
      </c>
      <c r="G16977" t="inlineStr">
        <is>
          <t>inflação</t>
        </is>
      </c>
      <c r="H16977" t="inlineStr">
        <is>
          <t>(ver título)</t>
        </is>
      </c>
      <c r="I16977" t="n">
        <v>1</v>
      </c>
    </row>
    <row r="16978">
      <c r="A16978" t="inlineStr">
        <is>
          <t>22/04/2026 17:34:11</t>
        </is>
      </c>
      <c r="B16978" t="inlineStr">
        <is>
          <t>22/04 17:03</t>
        </is>
      </c>
      <c r="C16978" t="inlineStr">
        <is>
          <t>g1 &gt; Política</t>
        </is>
      </c>
      <c r="D16978" t="inlineStr">
        <is>
          <t>rss</t>
        </is>
      </c>
      <c r="E16978" t="inlineStr">
        <is>
          <t>CCJ da Câmara dá aval à proposta que acaba com a escala 6x1</t>
        </is>
      </c>
      <c r="F16978" t="inlineStr">
        <is>
          <t>https://g1.globo.com/politica/noticia/2026/04/22/ccj-da-camara-da-aval-a-proposta-que-acaba-com-a-escala-6x1.ghtml</t>
        </is>
      </c>
      <c r="G16978" t="inlineStr">
        <is>
          <t>câmara</t>
        </is>
      </c>
      <c r="H16978" t="inlineStr">
        <is>
          <t>DgdA/img20260422154916180.jpg" /&amp;gt;&amp;lt;br /&amp;gt;     A Comissão de Constituição e Justiça (CCJ) da &lt;b&gt;Câmara&lt;/b&gt; aprovou nesta quarta-feira (22) o parecer favorável à Proposta de Emenda à Constituição (</t>
        </is>
      </c>
      <c r="I16978" t="n">
        <v>8</v>
      </c>
    </row>
    <row r="16979">
      <c r="A16979" t="inlineStr">
        <is>
          <t>22/04/2026 17:34:16</t>
        </is>
      </c>
      <c r="B16979" t="inlineStr">
        <is>
          <t>22/04 17:10</t>
        </is>
      </c>
      <c r="C16979" t="inlineStr">
        <is>
          <t>Metrópoles</t>
        </is>
      </c>
      <c r="D16979" t="inlineStr">
        <is>
          <t>rss</t>
        </is>
      </c>
      <c r="E16979" t="inlineStr">
        <is>
          <t>Artilharia do PT volta a 2022 e ataca histórico armamentista de Flávio</t>
        </is>
      </c>
      <c r="F16979" t="inlineStr">
        <is>
          <t>https://www.metropoles.com/colunas/milena-teixeira/artilharia-do-pt-volta-a-2022-e-ataca-historico-armamentista-de-flavio</t>
        </is>
      </c>
      <c r="G16979" t="inlineStr">
        <is>
          <t>Jair Bolsonaro</t>
        </is>
      </c>
      <c r="H16979" t="inlineStr">
        <is>
          <t>Estratégia da campanha deve resgatar episódios envolvendo aliados de &lt;b&gt;Jair Bolsonaro&lt;/b&gt; no debate sobre armamento</t>
        </is>
      </c>
      <c r="I16979" t="n">
        <v>3</v>
      </c>
    </row>
    <row r="16980">
      <c r="A16980" t="inlineStr">
        <is>
          <t>22/04/2026 17:34:20</t>
        </is>
      </c>
      <c r="B16980" t="inlineStr">
        <is>
          <t>22/04 17:10</t>
        </is>
      </c>
      <c r="C16980" t="inlineStr">
        <is>
          <t>Folha de S.Paulo - Mercado - Principal</t>
        </is>
      </c>
      <c r="D16980" t="inlineStr">
        <is>
          <t>rss</t>
        </is>
      </c>
      <c r="E16980" t="inlineStr">
        <is>
          <t>Comissão aprova relatório, e PEC da escala 6x1 avança na Câmara</t>
        </is>
      </c>
      <c r="F16980" t="inlineStr">
        <is>
          <t>https://redir.folha.com.br/redir/online/mercado/rss091/*https://www1.folha.uol.com.br/mercado/2026/04/comissao-aprova-relatorio-e-pec-da-escala-6x1-avanca-na-camara.shtml</t>
        </is>
      </c>
      <c r="G16980" t="inlineStr">
        <is>
          <t>câmara</t>
        </is>
      </c>
      <c r="H16980" t="inlineStr">
        <is>
          <t xml:space="preserve"> e Justiça da &amp;lt;a href="https://www1.folha.uol.com.br/folha-topicos/camara-dos-deputados/"&amp;gt;&lt;b&gt;Câmara&lt;/b&gt; dos Deputados&amp;lt;/a&amp;gt; aprovou nesta quarta-feira (22) o relatório favorável à tramitação da &amp;lt;</t>
        </is>
      </c>
      <c r="I16980" t="n">
        <v>2</v>
      </c>
    </row>
    <row r="16981">
      <c r="A16981" t="inlineStr">
        <is>
          <t>22/04/2026 17:34:25</t>
        </is>
      </c>
      <c r="B16981" t="inlineStr">
        <is>
          <t>22/04 17:04</t>
        </is>
      </c>
      <c r="C16981" t="inlineStr">
        <is>
          <t>Metrópoles</t>
        </is>
      </c>
      <c r="D16981" t="inlineStr">
        <is>
          <t>rss</t>
        </is>
      </c>
      <c r="E16981" t="inlineStr">
        <is>
          <t>Mendonça pede para PGR opinar sobre tornozeleira em Roberta Luchsinger</t>
        </is>
      </c>
      <c r="F16981" t="inlineStr">
        <is>
          <t>https://www.metropoles.com/colunas/tacio-lorran/mendonca-pede-para-pgr-opinar-sobre-tornozeleira-em-roberta-luchsinger</t>
        </is>
      </c>
      <c r="G16981" t="inlineStr">
        <is>
          <t>stf</t>
        </is>
      </c>
      <c r="H16981" t="inlineStr">
        <is>
          <t>Ministro do &lt;b&gt;STF&lt;/b&gt;, André Mendonça solicitou que PGR se manifestasse sobre prisão e medidas cautelares de 16</t>
        </is>
      </c>
      <c r="I16981" t="n">
        <v>2</v>
      </c>
    </row>
    <row r="16982">
      <c r="A16982" t="inlineStr">
        <is>
          <t>22/04/2026 17:34:30</t>
        </is>
      </c>
      <c r="B16982" t="inlineStr">
        <is>
          <t>22/04 17:03</t>
        </is>
      </c>
      <c r="C16982" t="inlineStr">
        <is>
          <t>Metrópoles</t>
        </is>
      </c>
      <c r="D16982" t="inlineStr">
        <is>
          <t>rss</t>
        </is>
      </c>
      <c r="E16982" t="inlineStr">
        <is>
          <t>CCJ da Câmara aprova PEC do fim da escala 6x1</t>
        </is>
      </c>
      <c r="F16982" t="inlineStr">
        <is>
          <t>https://www.metropoles.com/brasil/ccj-da-camara-aprova-pec-do-fim-da-escala-6x1</t>
        </is>
      </c>
      <c r="G16982" t="inlineStr">
        <is>
          <t>comissão</t>
        </is>
      </c>
      <c r="H16982" t="inlineStr">
        <is>
          <t>Proposta que estabelece teto de 36 horas semanais na jornada de trabalho segue para &lt;b&gt;comissão&lt;/b&gt; especial, que ainda será instalada</t>
        </is>
      </c>
      <c r="I16982" t="n">
        <v>2</v>
      </c>
    </row>
    <row r="16983">
      <c r="A16983" t="inlineStr">
        <is>
          <t>22/04/2026 17:34:35</t>
        </is>
      </c>
      <c r="B16983" t="inlineStr">
        <is>
          <t>22/04 17:26</t>
        </is>
      </c>
      <c r="C16983" t="inlineStr">
        <is>
          <t>Metrópoles</t>
        </is>
      </c>
      <c r="D16983" t="inlineStr">
        <is>
          <t>rss</t>
        </is>
      </c>
      <c r="E16983" t="inlineStr">
        <is>
          <t>MPF instaura inquérito contra “Café com teu pai” após denúncia</t>
        </is>
      </c>
      <c r="F16983" t="inlineStr">
        <is>
          <t>https://www.metropoles.com/colunas/grande-angular/mpf-instaura-inquerito-contra-cafe-com-teu-pai-apos-denuncia</t>
        </is>
      </c>
      <c r="G16983" t="inlineStr">
        <is>
          <t>mpf</t>
        </is>
      </c>
      <c r="H16983" t="inlineStr">
        <is>
          <t>Caso passou passou pelo núcleo de Controle Externo da Atividade Policial do &lt;b&gt;MPF&lt;/b&gt; no RJ, que converteu a denúncia em inquérito civil</t>
        </is>
      </c>
      <c r="I16983" t="n">
        <v>1</v>
      </c>
    </row>
    <row r="16984">
      <c r="A16984" t="inlineStr">
        <is>
          <t>22/04/2026 17:34:39</t>
        </is>
      </c>
      <c r="B16984" t="inlineStr">
        <is>
          <t>22/04 17:06</t>
        </is>
      </c>
      <c r="C16984" t="inlineStr">
        <is>
          <t>Metrópoles</t>
        </is>
      </c>
      <c r="D16984" t="inlineStr">
        <is>
          <t>rss</t>
        </is>
      </c>
      <c r="E16984" t="inlineStr">
        <is>
          <t>Polícia desmonta esquema de receptação de celulares furtados em BH</t>
        </is>
      </c>
      <c r="F16984" t="inlineStr">
        <is>
          <t>https://www.metropoles.com/minas-gerais/policia-desmonta-esquema-de-receptacao-de-celulares-furtados-em-bh</t>
        </is>
      </c>
      <c r="G16984" t="inlineStr">
        <is>
          <t>lula</t>
        </is>
      </c>
      <c r="H16984" t="inlineStr">
        <is>
          <t>(ver título)</t>
        </is>
      </c>
      <c r="I16984" t="n">
        <v>1</v>
      </c>
    </row>
    <row r="16985">
      <c r="A16985" t="inlineStr">
        <is>
          <t>22/04/2026 18:06:21</t>
        </is>
      </c>
      <c r="B16985" t="inlineStr">
        <is>
          <t>22/04 18:00</t>
        </is>
      </c>
      <c r="C16985" t="inlineStr">
        <is>
          <t>Folha de S.Paulo - Mercado - Principal</t>
        </is>
      </c>
      <c r="D16985" t="inlineStr">
        <is>
          <t>rss</t>
        </is>
      </c>
      <c r="E16985" t="inlineStr">
        <is>
          <t>Messias no STF pode ameaçar revisões previdenciárias</t>
        </is>
      </c>
      <c r="F16985" t="inlineStr">
        <is>
          <t>https://redir.folha.com.br/redir/online/mercado/rss091/*https://www1.folha.uol.com.br/colunas/romulo-saraiva/2026/04/messias-no-stf-pode-ameacar-revisoes-previdenciarias.shtml</t>
        </is>
      </c>
      <c r="G16985" t="inlineStr">
        <is>
          <t>senado</t>
        </is>
      </c>
      <c r="H16985" t="inlineStr">
        <is>
          <t>olha.uol.com.br/poder/2026/04/messias-conta-votos-para-indicacao-ao-stf-e-deve-defender-a-&lt;b&gt;senado&lt;/b&gt;res-limites-a-judiciario.shtml" rel="" target=""&amp;gt;Jorge Messias&amp;lt;/a&amp;gt;, será mais um membro do</t>
        </is>
      </c>
      <c r="I16985" t="n">
        <v>3</v>
      </c>
    </row>
    <row r="16986">
      <c r="A16986" t="inlineStr">
        <is>
          <t>22/04/2026 18:06:25</t>
        </is>
      </c>
      <c r="C16986" t="inlineStr">
        <is>
          <t>VEJA</t>
        </is>
      </c>
      <c r="D16986" t="inlineStr">
        <is>
          <t>rss</t>
        </is>
      </c>
      <c r="E16986" t="inlineStr">
        <is>
          <t>TCU ‘aprovou’ gasto de R$ 350 milhões do governo Lula com aluguel de cruzeiros para a Cop-30</t>
        </is>
      </c>
      <c r="F16986" t="inlineStr">
        <is>
          <t>https://veja.abril.com.br/politica/tcu-aprovou-gasto-de-r-350-milhoes-do-governo-lula-com-aluguel-de-cruzeiros-para-a-cop-30/</t>
        </is>
      </c>
      <c r="G16986" t="inlineStr">
        <is>
          <t>tcu</t>
        </is>
      </c>
      <c r="H16986" t="inlineStr">
        <is>
          <t>(ver título)</t>
        </is>
      </c>
      <c r="I16986" t="n">
        <v>3</v>
      </c>
    </row>
    <row r="16987">
      <c r="A16987" t="inlineStr">
        <is>
          <t>22/04/2026 18:06:30</t>
        </is>
      </c>
      <c r="B16987" t="inlineStr">
        <is>
          <t>22/04 17:40</t>
        </is>
      </c>
      <c r="C16987" t="inlineStr">
        <is>
          <t>Folha de S.Paulo - Poder - Principal</t>
        </is>
      </c>
      <c r="D16987" t="inlineStr">
        <is>
          <t>rss</t>
        </is>
      </c>
      <c r="E16987" t="inlineStr">
        <is>
          <t>Campanha de Lula pede retirada de vídeo publicado por Flávio que associa presidente à corrupção</t>
        </is>
      </c>
      <c r="F16987" t="inlineStr">
        <is>
          <t>https://redir.folha.com.br/redir/online/poder/rss091/*https://www1.folha.uol.com.br/colunas/painel/2026/04/campanha-de-lula-pede-ao-tse-retirada-de-video-publicado-por-flavio-que-associa-presidente-a-corrupcao.shtml</t>
        </is>
      </c>
      <c r="G16987" t="inlineStr">
        <is>
          <t>Bolsonaro</t>
        </is>
      </c>
      <c r="H16987" t="inlineStr">
        <is>
          <t>/a&amp;gt; acionou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987" t="n">
        <v>2</v>
      </c>
    </row>
    <row r="16988">
      <c r="A16988" t="inlineStr">
        <is>
          <t>22/04/2026 18:06:35</t>
        </is>
      </c>
      <c r="C16988" t="inlineStr">
        <is>
          <t>VEJA</t>
        </is>
      </c>
      <c r="D16988" t="inlineStr">
        <is>
          <t>rss</t>
        </is>
      </c>
      <c r="E16988" t="inlineStr">
        <is>
          <t>Danilo Gentili provoca Flávio Bolsonaro: ‘cite três coisas’</t>
        </is>
      </c>
      <c r="F16988" t="inlineStr">
        <is>
          <t>https://veja.abril.com.br/brasil/danilo-gentili-provoca-flavio-bolsonaro-cite-tres-coisas/</t>
        </is>
      </c>
      <c r="G16988" t="inlineStr">
        <is>
          <t>senado</t>
        </is>
      </c>
      <c r="H16988" t="inlineStr">
        <is>
          <t>Humorista ironizou &lt;b&gt;senado&lt;/b&gt;r</t>
        </is>
      </c>
      <c r="I16988" t="n">
        <v>2</v>
      </c>
    </row>
    <row r="16989">
      <c r="A16989" t="inlineStr">
        <is>
          <t>22/04/2026 18:06:40</t>
        </is>
      </c>
      <c r="B16989" t="inlineStr">
        <is>
          <t>22/04 17:52</t>
        </is>
      </c>
      <c r="C16989" t="inlineStr">
        <is>
          <t>Metrópoles</t>
        </is>
      </c>
      <c r="D16989" t="inlineStr">
        <is>
          <t>rss</t>
        </is>
      </c>
      <c r="E16989" t="inlineStr">
        <is>
          <t>Sem vacinas de Covid no DF, governo federal envia 85 mil doses à capital</t>
        </is>
      </c>
      <c r="F16989" t="inlineStr">
        <is>
          <t>https://www.metropoles.com/distrito-federal/sem-vacinas-de-covid-no-df-governo-federal-envia-85-mil-doses-a-capital</t>
        </is>
      </c>
      <c r="G16989" t="inlineStr">
        <is>
          <t>governo federal</t>
        </is>
      </c>
      <c r="H16989" t="inlineStr">
        <is>
          <t>(ver título)</t>
        </is>
      </c>
      <c r="I16989" t="n">
        <v>1</v>
      </c>
    </row>
    <row r="16990">
      <c r="A16990" t="inlineStr">
        <is>
          <t>22/04/2026 18:06:45</t>
        </is>
      </c>
      <c r="C16990" t="inlineStr">
        <is>
          <t>VEJA</t>
        </is>
      </c>
      <c r="D16990" t="inlineStr">
        <is>
          <t>rss</t>
        </is>
      </c>
      <c r="E16990" t="inlineStr">
        <is>
          <t>CCJ aprova tramitação da proposta que acaba com a jornada 6×1</t>
        </is>
      </c>
      <c r="F16990" t="inlineStr">
        <is>
          <t>https://veja.abril.com.br/brasil/ccj-aprova-tramitacao-da-proposta-que-acaba-com-a-jornada-6x1/</t>
        </is>
      </c>
      <c r="G16990" t="inlineStr">
        <is>
          <t>comissão</t>
        </is>
      </c>
      <c r="H16990" t="inlineStr">
        <is>
          <t>A partir de agora, a proposta seguirá para uma &lt;b&gt;comissão&lt;/b&gt; especial para ser debatida com diferentes setores da sociedade.</t>
        </is>
      </c>
      <c r="I16990" t="n">
        <v>1</v>
      </c>
    </row>
    <row r="16991">
      <c r="A16991" t="inlineStr">
        <is>
          <t>22/04/2026 18:34:09</t>
        </is>
      </c>
      <c r="B16991" t="inlineStr">
        <is>
          <t>22/04 18:17</t>
        </is>
      </c>
      <c r="C16991" t="inlineStr">
        <is>
          <t>Metrópoles</t>
        </is>
      </c>
      <c r="D16991" t="inlineStr">
        <is>
          <t>rss</t>
        </is>
      </c>
      <c r="E16991" t="inlineStr">
        <is>
          <t>Rede em SP declara apoio à pré-candidatura de Marina ao Senado</t>
        </is>
      </c>
      <c r="F16991" t="inlineStr">
        <is>
          <t>https://www.metropoles.com/sao-paulo/executiva-da-rede-em-sp-declara-apoio-a-pre-candidatura-de-marina</t>
        </is>
      </c>
      <c r="G16991" t="inlineStr">
        <is>
          <t>haddad</t>
        </is>
      </c>
      <c r="H16991" t="inlineStr">
        <is>
          <t>ota da Rede Sustentabilidade de São Paulo também traz apoio à pré-candidatura de Fernando &lt;b&gt;Haddad&lt;/b&gt;, do PT, ao governo do estado</t>
        </is>
      </c>
      <c r="I16991" t="n">
        <v>2</v>
      </c>
    </row>
    <row r="16992">
      <c r="A16992" t="inlineStr">
        <is>
          <t>22/04/2026 18:34:14</t>
        </is>
      </c>
      <c r="B16992" t="inlineStr">
        <is>
          <t>22/04 18:14</t>
        </is>
      </c>
      <c r="C16992" t="inlineStr">
        <is>
          <t>Metrópoles</t>
        </is>
      </c>
      <c r="D16992" t="inlineStr">
        <is>
          <t>rss</t>
        </is>
      </c>
      <c r="E16992" t="inlineStr">
        <is>
          <t>Zema defende fim de decisões monocráticas e idade mínima para o STF</t>
        </is>
      </c>
      <c r="F16992" t="inlineStr">
        <is>
          <t>https://www.metropoles.com/brasil/zema-defende-fim-de-decisoes-monocraticas-e-idade-minima-para-o-stf</t>
        </is>
      </c>
      <c r="G16992" t="inlineStr">
        <is>
          <t>stf</t>
        </is>
      </c>
      <c r="H16992" t="inlineStr">
        <is>
          <t>a defende que apenas pessoas com, no mínimo, 60 anos de idade possam ser indicadas para o &lt;b&gt;STF&lt;/b&gt;</t>
        </is>
      </c>
      <c r="I16992" t="n">
        <v>1</v>
      </c>
    </row>
    <row r="16993">
      <c r="A16993" t="inlineStr">
        <is>
          <t>22/04/2026 19:03:07</t>
        </is>
      </c>
      <c r="B16993" t="inlineStr">
        <is>
          <t>22/04 18:53</t>
        </is>
      </c>
      <c r="C16993" t="inlineStr">
        <is>
          <t>g1 &gt; Política</t>
        </is>
      </c>
      <c r="D16993" t="inlineStr">
        <is>
          <t>rss</t>
        </is>
      </c>
      <c r="E16993" t="inlineStr">
        <is>
          <t>STF determina análise anual de valor mínimo da renda de uma pessoa que não pode ser comprometida com dívidas</t>
        </is>
      </c>
      <c r="F16993" t="inlineStr">
        <is>
          <t>https://g1.globo.com/politica/noticia/2026/04/22/stf-determina-analise-anual-de-valor-minimo-da-renda-de-uma-pessoa-que-nao-pode-ser-comprometida-com-dividas.ghtml</t>
        </is>
      </c>
      <c r="G16993" t="inlineStr">
        <is>
          <t>plenário</t>
        </is>
      </c>
      <c r="H16993" t="inlineStr">
        <is>
          <t>seus débitos. O mecanismo é aplicado, por exemplo, em situações de superendividamento. 
O &lt;b&gt;plenário&lt;/b&gt; definiu que o CNM deve apresentar suas conclusões de forma pública. Os ministros, no enta</t>
        </is>
      </c>
      <c r="I16993" t="n">
        <v>3</v>
      </c>
    </row>
    <row r="16994">
      <c r="A16994" t="inlineStr">
        <is>
          <t>22/04/2026 19:03:11</t>
        </is>
      </c>
      <c r="B16994" t="inlineStr">
        <is>
          <t>22/04 18:43</t>
        </is>
      </c>
      <c r="C16994" t="inlineStr">
        <is>
          <t>g1 &gt; Política</t>
        </is>
      </c>
      <c r="D16994" t="inlineStr">
        <is>
          <t>rss</t>
        </is>
      </c>
      <c r="E16994" t="inlineStr">
        <is>
          <t>André Mendonça suspende julgamento de ação de Tabata Amaral contra Eduardo Bolsonaro por difamação</t>
        </is>
      </c>
      <c r="F16994" t="inlineStr">
        <is>
          <t>https://g1.globo.com/politica/noticia/2026/04/22/andre-mendonca-suspende-julgamento-de-acao-de-tabata-amaral-contra-eduardo-bolsonaro-por-difamacao.ghtml</t>
        </is>
      </c>
      <c r="G16994" t="inlineStr">
        <is>
          <t>Bolsonaro</t>
        </is>
      </c>
      <c r="H16994" t="inlineStr">
        <is>
          <t>quarta-feira (22) e suspendeu o julgamento de uma ação penal contra o ex-deputado Eduardo &lt;b&gt;Bolsonaro&lt;/b&gt; (PL-SP). O ex-parlamentar é réu por difamação contra a deputada Tabata Amaral (PSB-SP).
A</t>
        </is>
      </c>
      <c r="I16994" t="n">
        <v>3</v>
      </c>
    </row>
    <row r="16995">
      <c r="A16995" t="inlineStr">
        <is>
          <t>22/04/2026 19:03:16</t>
        </is>
      </c>
      <c r="B16995" t="inlineStr">
        <is>
          <t>22/04 18:26</t>
        </is>
      </c>
      <c r="C16995" t="inlineStr">
        <is>
          <t>Google Alert - julia zanatta</t>
        </is>
      </c>
      <c r="D16995" t="inlineStr">
        <is>
          <t>google_alert</t>
        </is>
      </c>
      <c r="E16995" t="inlineStr">
        <is>
          <t>CCJ da Câmara aprova admissibilidade da PEC da escala 6x1 - BNC Amazonas</t>
        </is>
      </c>
      <c r="F16995" t="inlineStr">
        <is>
          <t>https://www.google.com/url?rct=j&amp;sa=t&amp;url=https://bncamazonas.com.br/poder/ccj-3/&amp;ct=ga&amp;cd=CAIyGjE1NGNiYTk5MDkyMTk4N2M6Y29tOnB0OlVT&amp;usg=AOvVaw3MAUhTPSpIwCpRZMZoPsYb</t>
        </is>
      </c>
      <c r="G16995" t="inlineStr">
        <is>
          <t>Julia Zanatta</t>
        </is>
      </c>
      <c r="H16995" t="inlineStr">
        <is>
          <t>Por não estarem presentes, os deputados Alberto Neto, vice-líder do PL, e &lt;b&gt;&lt;b&gt;Julia Zanatta&lt;/b&gt;&lt;/b&gt; (PL-SC), vice-líder da Oposição, tiveram seus&amp;amp;nbsp;...</t>
        </is>
      </c>
      <c r="I16995" t="n">
        <v>3</v>
      </c>
    </row>
    <row r="16996">
      <c r="A16996" t="inlineStr">
        <is>
          <t>22/04/2026 19:03:20</t>
        </is>
      </c>
      <c r="B16996" t="inlineStr">
        <is>
          <t>22/04 16:47</t>
        </is>
      </c>
      <c r="C16996" t="inlineStr">
        <is>
          <t>Google Alert - julia zanatta</t>
        </is>
      </c>
      <c r="D16996" t="inlineStr">
        <is>
          <t>google_alert</t>
        </is>
      </c>
      <c r="E16996" t="inlineStr">
        <is>
          <t>Painel dos presentes - Portal da Câmara dos Deputados</t>
        </is>
      </c>
      <c r="F16996" t="inlineStr">
        <is>
          <t>https://www.google.com/url?rct=j&amp;sa=t&amp;url=https://www.camara.leg.br/evento-legislativo/81688/presenca&amp;ct=ga&amp;cd=CAIyGjE1NGNiYTk5MDkyMTk4N2M6Y29tOnB0OlVT&amp;usg=AOvVaw2Hiq3sFKx4yyCj-8AW9hNz</t>
        </is>
      </c>
      <c r="G16996" t="inlineStr">
        <is>
          <t>Julia Zanatta</t>
        </is>
      </c>
      <c r="H16996" t="inlineStr">
        <is>
          <t>Titular. &lt;b&gt;&lt;b&gt;Julia Zanatta&lt;/b&gt;&lt;/b&gt;, SC, Suplente. Luiz Carlos Motta esteve presente, SP, Suplente. Marcos Pollon, MS, Ti</t>
        </is>
      </c>
      <c r="I16996" t="n">
        <v>3</v>
      </c>
    </row>
    <row r="16997">
      <c r="A16997" t="inlineStr">
        <is>
          <t>22/04/2026 19:03:25</t>
        </is>
      </c>
      <c r="B16997" t="inlineStr">
        <is>
          <t>22/04 18:41</t>
        </is>
      </c>
      <c r="C16997" t="inlineStr">
        <is>
          <t>Folha de S.Paulo - Poder - Principal</t>
        </is>
      </c>
      <c r="D16997" t="inlineStr">
        <is>
          <t>rss</t>
        </is>
      </c>
      <c r="E16997" t="inlineStr">
        <is>
          <t>Zema reforça críticas ao STF após reação de Gilmar e diz que tribunal é incendiário</t>
        </is>
      </c>
      <c r="F16997" t="inlineStr">
        <is>
          <t>https://redir.folha.com.br/redir/online/poder/rss091/*https://www1.folha.uol.com.br/poder/2026/04/zema-reforca-criticas-ao-stf-apos-reacao-de-gilmar-e-diz-que-tribunal-e-incendiario.shtml</t>
        </is>
      </c>
      <c r="G16997" t="inlineStr">
        <is>
          <t>stf</t>
        </is>
      </c>
      <c r="H16997" t="inlineStr">
        <is>
          <t>firmou nesta quarta-feira (22) que o &amp;lt;a href="https://www1.folha.uol.com.br/folha-topicos/&lt;b&gt;stf&lt;/b&gt;/"&amp;gt;STF&amp;lt;/a&amp;gt; (Supremo Tribunal Federal) é o "pior Supremo da história".
&amp;lt;a href="https://red</t>
        </is>
      </c>
      <c r="I16997" t="n">
        <v>1</v>
      </c>
    </row>
    <row r="16998">
      <c r="A16998" t="inlineStr">
        <is>
          <t>22/04/2026 19:31:48</t>
        </is>
      </c>
      <c r="B16998" t="inlineStr">
        <is>
          <t>22/04 19:08</t>
        </is>
      </c>
      <c r="C16998" t="inlineStr">
        <is>
          <t>Folha de S.Paulo - Mercado - Principal</t>
        </is>
      </c>
      <c r="D16998" t="inlineStr">
        <is>
          <t>rss</t>
        </is>
      </c>
      <c r="E16998" t="inlineStr">
        <is>
          <t>TCU volta atrás e libera uso de prejuízo fiscal em transações tributárias</t>
        </is>
      </c>
      <c r="F16998" t="inlineStr">
        <is>
          <t>https://redir.folha.com.br/redir/online/mercado/rss091/*https://www1.folha.uol.com.br/blogs/que-imposto-e-esse/2026/04/tcu-volta-atras-e-libera-uso-de-prejuizo-fiscal-em-transacoes-tributarias.shtml</t>
        </is>
      </c>
      <c r="G16998" t="inlineStr">
        <is>
          <t>tcu</t>
        </is>
      </c>
      <c r="H16998" t="inlineStr">
        <is>
          <t>O &amp;lt;a href="https://www1.folha.uol.com.br/folha-topicos/&lt;b&gt;tcu&lt;/b&gt;/"&amp;gt;TCU&amp;lt;/a&amp;gt; (Tribunal de Contas da União) reviu sua própria decisão e afastou as restrições</t>
        </is>
      </c>
      <c r="I16998" t="n">
        <v>3</v>
      </c>
    </row>
    <row r="16999">
      <c r="A16999" t="inlineStr">
        <is>
          <t>22/04/2026 19:31:52</t>
        </is>
      </c>
      <c r="B16999" t="inlineStr">
        <is>
          <t>22/04 19:13</t>
        </is>
      </c>
      <c r="C16999" t="inlineStr">
        <is>
          <t>BBC Brasil</t>
        </is>
      </c>
      <c r="D16999" t="inlineStr">
        <is>
          <t>rss</t>
        </is>
      </c>
      <c r="E16999" t="inlineStr">
        <is>
          <t>CCJ da Câmara aprova propostas que acabam com a escala 6X1; o que acontece agora</t>
        </is>
      </c>
      <c r="F16999" t="inlineStr">
        <is>
          <t>https://www.bbc.com/portuguese/articles/cy01rl1yx66o?at_medium=RSS&amp;at_campaign=rss</t>
        </is>
      </c>
      <c r="G16999" t="inlineStr">
        <is>
          <t>comissão</t>
        </is>
      </c>
      <c r="H16999" t="inlineStr">
        <is>
          <t>&lt;b&gt;Comissão&lt;/b&gt; de Constituição e Justiça é responsável por analisar a admissibilidade do texto. A propos</t>
        </is>
      </c>
      <c r="I16999" t="n">
        <v>2</v>
      </c>
    </row>
    <row r="17000">
      <c r="A17000" t="inlineStr">
        <is>
          <t>22/04/2026 19:31:57</t>
        </is>
      </c>
      <c r="B17000" t="inlineStr">
        <is>
          <t>22/04 19:20</t>
        </is>
      </c>
      <c r="C17000" t="inlineStr">
        <is>
          <t>Folha de S.Paulo - Mercado - Principal</t>
        </is>
      </c>
      <c r="D17000" t="inlineStr">
        <is>
          <t>rss</t>
        </is>
      </c>
      <c r="E17000" t="inlineStr">
        <is>
          <t>PL deve apoiar PEC 6x1, mas quer novo regime de contratação e compensação</t>
        </is>
      </c>
      <c r="F17000" t="inlineStr">
        <is>
          <t>https://redir.folha.com.br/redir/online/mercado/rss091/*https://www1.folha.uol.com.br/mercado/2026/04/pl-deve-apoiar-pec-6x1-mas-quer-novo-regime-de-contratacao-e-compensacao.shtml</t>
        </is>
      </c>
      <c r="G17000" t="inlineStr">
        <is>
          <t>lula</t>
        </is>
      </c>
      <c r="H17000" t="inlineStr">
        <is>
          <t>e bandeira do presidente Luiz Inácio &amp;lt;a href="https://www1.folha.uol.com.br/folha-topicos/&lt;b&gt;lula&lt;/b&gt;/"&amp;gt;Lula&amp;lt;/a&amp;gt; da Silva (PT) neste ano eleitoral.
&amp;lt;a href="https://redir.folha.com.br/redir/o</t>
        </is>
      </c>
      <c r="I17000" t="n">
        <v>1</v>
      </c>
    </row>
    <row r="17001">
      <c r="A17001" t="inlineStr">
        <is>
          <t>22/04/2026 19:32:01</t>
        </is>
      </c>
      <c r="B17001" t="inlineStr">
        <is>
          <t>22/04 18:51</t>
        </is>
      </c>
      <c r="C17001" t="inlineStr">
        <is>
          <t>Metrópoles</t>
        </is>
      </c>
      <c r="D17001" t="inlineStr">
        <is>
          <t>rss</t>
        </is>
      </c>
      <c r="E17001" t="inlineStr">
        <is>
          <t>Bolsonarista explica voto a favor da PEC 6x1: "Não somos otários"</t>
        </is>
      </c>
      <c r="F17001" t="inlineStr">
        <is>
          <t>https://www.metropoles.com/colunas/igor-gadelha/bolsonarista-explica-voto-a-favor-da-pec-6x1-nao-somos-otarios</t>
        </is>
      </c>
      <c r="G17001" t="inlineStr">
        <is>
          <t>câmara</t>
        </is>
      </c>
      <c r="H17001" t="inlineStr">
        <is>
          <t>Líder do PL na &lt;b&gt;Câmara&lt;/b&gt;, bolsonarista Sóstenes Cavalcante afirmou o governo queria colocar a sigla contra o traba</t>
        </is>
      </c>
      <c r="I17001" t="n">
        <v>1</v>
      </c>
    </row>
    <row r="17002">
      <c r="A17002" t="inlineStr">
        <is>
          <t>22/04/2026 19:32:05</t>
        </is>
      </c>
      <c r="C17002" t="inlineStr">
        <is>
          <t>VEJA</t>
        </is>
      </c>
      <c r="D17002" t="inlineStr">
        <is>
          <t>rss</t>
        </is>
      </c>
      <c r="E17002" t="inlineStr">
        <is>
          <t>Novo presidente da Alerj adota ação sobre royalties do petróleo como plataforma política</t>
        </is>
      </c>
      <c r="F17002" t="inlineStr">
        <is>
          <t>https://veja.abril.com.br/politica/novo-presidente-da-alerj-adota-acao-sobre-royalties-do-petroleo-como-plataforma-politica/</t>
        </is>
      </c>
      <c r="G17002" t="inlineStr">
        <is>
          <t>stf</t>
        </is>
      </c>
      <c r="H17002" t="inlineStr">
        <is>
          <t>busca adesão de deputados para tentar adiar julgamento de processos que debatem o tema no &lt;b&gt;STF&lt;/b&gt;</t>
        </is>
      </c>
      <c r="I17002" t="n">
        <v>1</v>
      </c>
    </row>
    <row r="17003">
      <c r="A17003" t="inlineStr">
        <is>
          <t>22/04/2026 19:32:09</t>
        </is>
      </c>
      <c r="C17003" t="inlineStr">
        <is>
          <t>VEJA</t>
        </is>
      </c>
      <c r="D17003" t="inlineStr">
        <is>
          <t>rss</t>
        </is>
      </c>
      <c r="E17003" t="inlineStr">
        <is>
          <t>Flávio se coloca como ‘candidato do agro’ e se diz solidário a Zema por inclusão no inquérito das fakenews</t>
        </is>
      </c>
      <c r="F17003" t="inlineStr">
        <is>
          <t>https://veja.abril.com.br/politica/flavio-se-coloca-como-candidato-do-agro-e-se-diz-solidario-a-zema-por-inclusao-no-inquerito-das-fakenews/</t>
        </is>
      </c>
      <c r="G17003" t="inlineStr">
        <is>
          <t>senado</t>
        </is>
      </c>
      <c r="H17003" t="inlineStr">
        <is>
          <t>Vestido com uma camisa que continha os dizeres "agro é pop", &lt;b&gt;senado&lt;/b&gt;r disse esperar que o setor "retribua" com votos os investimentos feitos pelo pai</t>
        </is>
      </c>
      <c r="I17003" t="n">
        <v>1</v>
      </c>
    </row>
    <row r="17004">
      <c r="A17004" t="inlineStr">
        <is>
          <t>22/04/2026 19:32:14</t>
        </is>
      </c>
      <c r="C17004" t="inlineStr">
        <is>
          <t>VEJA</t>
        </is>
      </c>
      <c r="D17004" t="inlineStr">
        <is>
          <t>rss</t>
        </is>
      </c>
      <c r="E17004" t="inlineStr">
        <is>
          <t>Mendonça interrompe julgamento que pode condenar Eduardo Bolsonaro</t>
        </is>
      </c>
      <c r="F17004" t="inlineStr">
        <is>
          <t>https://veja.abril.com.br/brasil/mendonca-interrompe-julgamento-que-pode-condenar-eduardo-bolsonaro/</t>
        </is>
      </c>
      <c r="G17004" t="inlineStr">
        <is>
          <t>Bolsonaro</t>
        </is>
      </c>
      <c r="H17004" t="inlineStr">
        <is>
          <t>(ver título)</t>
        </is>
      </c>
      <c r="I17004" t="n">
        <v>1</v>
      </c>
    </row>
    <row r="17005">
      <c r="A17005" t="inlineStr">
        <is>
          <t>22/04/2026 19:32:18</t>
        </is>
      </c>
      <c r="C17005" t="inlineStr">
        <is>
          <t>VEJA</t>
        </is>
      </c>
      <c r="D17005" t="inlineStr">
        <is>
          <t>rss</t>
        </is>
      </c>
      <c r="E17005" t="inlineStr">
        <is>
          <t>EUA investigam mortes de cientistas ligados a pesquisas nucleares e aeroespaciais</t>
        </is>
      </c>
      <c r="F17005" t="inlineStr">
        <is>
          <t>https://veja.abril.com.br/mundo/eua-investigam-mortes-de-cientistas-ligados-a-pesquisas-nucleares-e-aeroespaciais/</t>
        </is>
      </c>
      <c r="G17005" t="inlineStr">
        <is>
          <t>congresso</t>
        </is>
      </c>
      <c r="H17005" t="inlineStr">
        <is>
          <t>Casos envolvendo especialistas em áreas sensíveis colocam FBI, Casa Branca e &lt;b&gt;Congresso&lt;/b&gt; em alerta</t>
        </is>
      </c>
      <c r="I17005" t="n">
        <v>1</v>
      </c>
    </row>
    <row r="17006">
      <c r="A17006" t="inlineStr">
        <is>
          <t>22/04/2026 20:32:46</t>
        </is>
      </c>
      <c r="B17006" t="inlineStr">
        <is>
          <t>22/04 19:32</t>
        </is>
      </c>
      <c r="C17006" t="inlineStr">
        <is>
          <t>Folha de S.Paulo - Poder - Principal</t>
        </is>
      </c>
      <c r="D17006" t="inlineStr">
        <is>
          <t>rss</t>
        </is>
      </c>
      <c r="E17006" t="inlineStr">
        <is>
          <t>Flávio diz que Zema é vítima de militância do Judiciário e volta a acusar STF de interferência eleitoral</t>
        </is>
      </c>
      <c r="F17006" t="inlineStr">
        <is>
          <t>https://redir.folha.com.br/redir/online/poder/rss091/*https://www1.folha.uol.com.br/poder/2026/04/flavio-diz-que-zema-e-vitima-de-militancia-do-judiciario-e-volta-a-acusar-stf-de-interferencia-eleitoral.shtml</t>
        </is>
      </c>
      <c r="G17006" t="inlineStr">
        <is>
          <t>Bolsonaro</t>
        </is>
      </c>
      <c r="H17006" t="inlineStr">
        <is>
          <t>didato ao Planalto, o senador &amp;lt;a href="https://www1.folha.uol.com.br/folha-topicos/flavio-&lt;b&gt;bolsonaro&lt;/b&gt;/" rel="" target=""&amp;gt;Flávio Bolsonaro&amp;lt;/a&amp;gt; (&amp;lt;a href="https://www1.folha.uol.com.br/folha-top</t>
        </is>
      </c>
      <c r="I17006" t="n">
        <v>3</v>
      </c>
    </row>
    <row r="17007">
      <c r="A17007" t="inlineStr">
        <is>
          <t>22/04/2026 20:32:50</t>
        </is>
      </c>
      <c r="B17007" t="inlineStr">
        <is>
          <t>22/04 19:41</t>
        </is>
      </c>
      <c r="C17007" t="inlineStr">
        <is>
          <t>Folha de S.Paulo - Mercado - Principal</t>
        </is>
      </c>
      <c r="D17007" t="inlineStr">
        <is>
          <t>rss</t>
        </is>
      </c>
      <c r="E17007" t="inlineStr">
        <is>
          <t>Flávio Bolsonaro não resiste a 24 horas de ajuste fiscal</t>
        </is>
      </c>
      <c r="F17007" t="inlineStr">
        <is>
          <t>https://redir.folha.com.br/redir/online/mercado/rss091/*https://www1.folha.uol.com.br/colunas/adriana-fernandes/2026/04/flavio-bolsonaro-nao-resiste-a-24-h-de-ajuste-fiscal.shtml</t>
        </is>
      </c>
      <c r="G17007" t="inlineStr">
        <is>
          <t>Bolsonaro</t>
        </is>
      </c>
      <c r="H170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007" t="n">
        <v>2</v>
      </c>
    </row>
    <row r="17008">
      <c r="A17008" t="inlineStr">
        <is>
          <t>22/04/2026 20:32:55</t>
        </is>
      </c>
      <c r="B17008" t="inlineStr">
        <is>
          <t>22/04 20:18</t>
        </is>
      </c>
      <c r="C17008" t="inlineStr">
        <is>
          <t>g1 &gt; Política</t>
        </is>
      </c>
      <c r="D17008" t="inlineStr">
        <is>
          <t>rss</t>
        </is>
      </c>
      <c r="E17008" t="inlineStr">
        <is>
          <t>Caso Ramagem: Lula diz esperar que EUA voltem a 'conversar' para que a relação volte à 'normalidade'</t>
        </is>
      </c>
      <c r="F17008" t="inlineStr">
        <is>
          <t>https://g1.globo.com/politica/noticia/2026/04/22/caso-ramagem-lula-diz-esperar-que-eua-estejam-dispostos-a-voltar-a-conversar-para-que-a-relacao-volte-a-normalidade.ghtml</t>
        </is>
      </c>
      <c r="G17008" t="inlineStr">
        <is>
          <t>lula</t>
        </is>
      </c>
      <c r="H17008" t="inlineStr">
        <is>
          <t>O presidente Luiz Inácio &lt;b&gt;Lula&lt;/b&gt; da Silva (PT) afirmou nesta terça-feira (22) esperar que os EUA estejam dispostos a volta</t>
        </is>
      </c>
      <c r="I17008" t="n">
        <v>1</v>
      </c>
    </row>
    <row r="17009">
      <c r="A17009" t="inlineStr">
        <is>
          <t>22/04/2026 20:33:00</t>
        </is>
      </c>
      <c r="B17009" t="inlineStr">
        <is>
          <t>22/04 20:12</t>
        </is>
      </c>
      <c r="C17009" t="inlineStr">
        <is>
          <t>Metrópoles</t>
        </is>
      </c>
      <c r="D17009" t="inlineStr">
        <is>
          <t>rss</t>
        </is>
      </c>
      <c r="E17009" t="inlineStr">
        <is>
          <t>Lula elogia PF por retirar credenciais de agente dos EUA no Brasil</t>
        </is>
      </c>
      <c r="F17009" t="inlineStr">
        <is>
          <t>https://www.metropoles.com/brasil/lula-elogia-pf-por-retirar-credenciais-de-agente-dos-eua-no-brasil</t>
        </is>
      </c>
      <c r="G17009" t="inlineStr">
        <is>
          <t>lula</t>
        </is>
      </c>
      <c r="H17009" t="inlineStr">
        <is>
          <t xml:space="preserve">Segundo &lt;b&gt;Lula&lt;/b&gt;, Brasil espera que os Estados Unidos "estejam dispostos a voltar a conversar e as coisas </t>
        </is>
      </c>
      <c r="I17009" t="n">
        <v>1</v>
      </c>
    </row>
    <row r="17010">
      <c r="A17010" t="inlineStr">
        <is>
          <t>22/04/2026 20:33:05</t>
        </is>
      </c>
      <c r="B17010" t="inlineStr">
        <is>
          <t>22/04 19:55</t>
        </is>
      </c>
      <c r="C17010" t="inlineStr">
        <is>
          <t>g1 &gt; Política</t>
        </is>
      </c>
      <c r="D17010" t="inlineStr">
        <is>
          <t>rss</t>
        </is>
      </c>
      <c r="E17010" t="inlineStr">
        <is>
          <t>Caso Ramagem: Itamaraty devolve na mesma moeda e espera que agente americano deixe Brasil</t>
        </is>
      </c>
      <c r="F17010" t="inlineStr">
        <is>
          <t>https://g1.globo.com/politica/blog/valdo-cruz/post/2026/04/22/caso-ramagem-itamaraty-devolve-na-mesma-moeda-e-espera-que-agente-americano-deixe-brasil.ghtml</t>
        </is>
      </c>
      <c r="G17010" t="inlineStr">
        <is>
          <t>lula</t>
        </is>
      </c>
      <c r="H17010" t="inlineStr">
        <is>
          <t>epresenta uma determinação para a saída dele do Brasil.
Segundo um assessor do presidente &lt;b&gt;Lula&lt;/b&gt;, agora o desfecho do caso está nas mãos do governo dos EUA. A equipe de Donald Trump terá</t>
        </is>
      </c>
      <c r="I17010" t="n">
        <v>1</v>
      </c>
    </row>
    <row r="17011">
      <c r="A17011" t="inlineStr">
        <is>
          <t>22/04/2026 20:33:09</t>
        </is>
      </c>
      <c r="B17011" t="inlineStr">
        <is>
          <t>22/04 19:46</t>
        </is>
      </c>
      <c r="C17011" t="inlineStr">
        <is>
          <t>Folha de S.Paulo - Mercado - Principal</t>
        </is>
      </c>
      <c r="D17011" t="inlineStr">
        <is>
          <t>rss</t>
        </is>
      </c>
      <c r="E17011" t="inlineStr">
        <is>
          <t>STF forma maioria para obrigar governo a rever valor protegido de superendividados</t>
        </is>
      </c>
      <c r="F17011" t="inlineStr">
        <is>
          <t>https://redir.folha.com.br/redir/online/mercado/rss091/*https://www1.folha.uol.com.br/mercado/2026/04/stf-forma-maioria-para-obrigar-governo-a-rever-valor-protegido-de-superendividados.shtml</t>
        </is>
      </c>
      <c r="G17011" t="inlineStr">
        <is>
          <t>stf</t>
        </is>
      </c>
      <c r="H17011" t="inlineStr">
        <is>
          <t>O &amp;lt;a href="https://www1.folha.uol.com.br/folha-topicos/&lt;b&gt;stf&lt;/b&gt;/"&amp;gt;STF&amp;lt;/a&amp;gt; (Supremo Tribunal Federal) formou maioria nesta quarta-feira (22) para determin</t>
        </is>
      </c>
      <c r="I17011" t="n">
        <v>1</v>
      </c>
    </row>
    <row r="17012">
      <c r="A17012" t="inlineStr">
        <is>
          <t>22/04/2026 20:33:14</t>
        </is>
      </c>
      <c r="B17012" t="inlineStr">
        <is>
          <t>22/04 19:28</t>
        </is>
      </c>
      <c r="C17012" t="inlineStr">
        <is>
          <t>Folha de S.Paulo - Mercado - Principal</t>
        </is>
      </c>
      <c r="D17012" t="inlineStr">
        <is>
          <t>rss</t>
        </is>
      </c>
      <c r="E17012" t="inlineStr">
        <is>
          <t>'Trabalho não pode separar mães e filhos', diz Lula em vídeo do PT por fim da 6x1</t>
        </is>
      </c>
      <c r="F17012" t="inlineStr">
        <is>
          <t>https://redir.folha.com.br/redir/online/mercado/rss091/*https://www1.folha.uol.com.br/blogs/brasilia-hoje/2026/04/trabalho-nao-pode-separar-maes-e-filhos-diz-lula-em-video-do-pt-por-fim-da-6x1.shtml</t>
        </is>
      </c>
      <c r="G17012" t="inlineStr">
        <is>
          <t>lula</t>
        </is>
      </c>
      <c r="H17012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2" t="n">
        <v>1</v>
      </c>
    </row>
    <row r="17013">
      <c r="A17013" t="inlineStr">
        <is>
          <t>22/04/2026 20:33:19</t>
        </is>
      </c>
      <c r="B17013" t="inlineStr">
        <is>
          <t>22/04 19:25</t>
        </is>
      </c>
      <c r="C17013" t="inlineStr">
        <is>
          <t>Metrópoles</t>
        </is>
      </c>
      <c r="D17013" t="inlineStr">
        <is>
          <t>rss</t>
        </is>
      </c>
      <c r="E17013" t="inlineStr">
        <is>
          <t>TCU quer acesso contínuo a dados para monitorar bancos públicos</t>
        </is>
      </c>
      <c r="F17013" t="inlineStr">
        <is>
          <t>https://www.metropoles.com/brasil/tcu-quer-acesso-continuo-a-dados-para-monitorar-bancos-publicos</t>
        </is>
      </c>
      <c r="G17013" t="inlineStr">
        <is>
          <t>tcu</t>
        </is>
      </c>
      <c r="H17013" t="inlineStr">
        <is>
          <t>(ver título)</t>
        </is>
      </c>
      <c r="I17013" t="n">
        <v>1</v>
      </c>
    </row>
    <row r="17014">
      <c r="A17014" t="inlineStr">
        <is>
          <t>22/04/2026 21:04:00</t>
        </is>
      </c>
      <c r="B17014" t="inlineStr">
        <is>
          <t>22/04 17:44</t>
        </is>
      </c>
      <c r="C17014" t="inlineStr">
        <is>
          <t>Google Alert - julia zanatta</t>
        </is>
      </c>
      <c r="D17014" t="inlineStr">
        <is>
          <t>google_alert</t>
        </is>
      </c>
      <c r="E17014" t="inlineStr">
        <is>
          <t>Comissão aprova relatório, e PEC da escala 6x1 avança na Câmara - TNH1</t>
        </is>
      </c>
      <c r="F17014" t="inlineStr">
        <is>
          <t>https://www.google.com/url?rct=j&amp;sa=t&amp;url=https://www.tnh1.com.br/amp/nid/comissao-aprova-relatorio-e-pec-da-escala-6x1-avanca-na-camara/&amp;ct=ga&amp;cd=CAIyGjE1NGNiYTk5MDkyMTk4N2M6Y29tOnB0OlVT&amp;usg=AOvVaw3XM_tMcqa_tBi8Tp9Syw7Z</t>
        </is>
      </c>
      <c r="G17014" t="inlineStr">
        <is>
          <t>Julia Zanatta</t>
        </is>
      </c>
      <c r="H17014" t="inlineStr">
        <is>
          <t>... &lt;b&gt;&lt;b&gt;Julia Zanatta&lt;/b&gt;&lt;/b&gt; (PL-SC), autores dos pedidos, não estavam na reunião. Por fim, a oposição fechou acor</t>
        </is>
      </c>
      <c r="I17014" t="n">
        <v>4</v>
      </c>
    </row>
    <row r="17015">
      <c r="A17015" t="inlineStr">
        <is>
          <t>22/04/2026 21:04:05</t>
        </is>
      </c>
      <c r="B17015" t="inlineStr">
        <is>
          <t>22/04 15:26</t>
        </is>
      </c>
      <c r="C17015" t="inlineStr">
        <is>
          <t>Folha de S.Paulo - Poder - Principal</t>
        </is>
      </c>
      <c r="D17015" t="inlineStr">
        <is>
          <t>rss</t>
        </is>
      </c>
      <c r="E17015" t="inlineStr">
        <is>
          <t>Defesa pede a Moraes autorização para cirurgia no ombro de Bolsonaro</t>
        </is>
      </c>
      <c r="F17015" t="inlineStr">
        <is>
          <t>https://redir.folha.com.br/redir/online/poder/rss091/*https://www1.folha.uol.com.br/blogs/brasilia-hoje/2026/04/defesa-pede-a-moraes-autorizacao-para-cirurgia-no-ombro-de-bolsonaro.shtml</t>
        </is>
      </c>
      <c r="G17015" t="inlineStr">
        <is>
          <t>Jair Bolsonaro</t>
        </is>
      </c>
      <c r="H17015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href="https://www1.folha.uol.com.br/folha-topicos/pl/"&amp;gt;PL&amp;lt;/a&amp;gt;), 71, pediu nesta t</t>
        </is>
      </c>
      <c r="I17015" t="n">
        <v>3</v>
      </c>
    </row>
    <row r="17016">
      <c r="A17016" t="inlineStr">
        <is>
          <t>22/04/2026 21:04:09</t>
        </is>
      </c>
      <c r="B17016" t="inlineStr">
        <is>
          <t>22/04 20:39</t>
        </is>
      </c>
      <c r="C17016" t="inlineStr">
        <is>
          <t>Folha de S.Paulo - Poder - Principal</t>
        </is>
      </c>
      <c r="D17016" t="inlineStr">
        <is>
          <t>rss</t>
        </is>
      </c>
      <c r="E17016" t="inlineStr">
        <is>
          <t>O que EUA fizerem conosco, vamos fazer com eles, diz Lula sobre retirada de credencial a americano</t>
        </is>
      </c>
      <c r="F17016" t="inlineStr">
        <is>
          <t>https://redir.folha.com.br/redir/online/poder/rss091/*https://www1.folha.uol.com.br/poder/2026/04/o-que-eua-fizerem-conosco-vamos-fazer-com-eles-diz-lula-sobre-retirada-de-credencial-a-americano.shtml</t>
        </is>
      </c>
      <c r="G17016" t="inlineStr">
        <is>
          <t>lula</t>
        </is>
      </c>
      <c r="H17016" t="inlineStr">
        <is>
          <t>O presidente &amp;lt;a href="https://www1.folha.uol.com.br/folha-topicos/&lt;b&gt;lula&lt;/b&gt;/"&amp;gt;Lula&amp;lt;/a&amp;gt; (PT) elogiou o diretor-geral da &amp;lt;a href="https://www1.folha.uol.com.br/folha-t</t>
        </is>
      </c>
      <c r="I17016" t="n">
        <v>1</v>
      </c>
    </row>
    <row r="17017">
      <c r="A17017" t="inlineStr">
        <is>
          <t>22/04/2026 21:04:14</t>
        </is>
      </c>
      <c r="B17017" t="inlineStr">
        <is>
          <t>22/04 20:21</t>
        </is>
      </c>
      <c r="C17017" t="inlineStr">
        <is>
          <t>g1 &gt; Economia</t>
        </is>
      </c>
      <c r="D17017" t="inlineStr">
        <is>
          <t>rss</t>
        </is>
      </c>
      <c r="E17017" t="inlineStr">
        <is>
          <t>INSS: auxílio por incapacidade temporária para afastamento por até 90 dias não precisa de perícia presencial</t>
        </is>
      </c>
      <c r="F17017" t="inlineStr">
        <is>
          <t>https://g1.globo.com/economia/noticia/2026/04/22/inss-auxilio-por-incapacidade-temporaria-para-afastamento-por-ate-90-dias-nao-precisa-de-pericia-presencial.ghtml</t>
        </is>
      </c>
      <c r="G17017" t="inlineStr">
        <is>
          <t>governo federal</t>
        </is>
      </c>
      <c r="H17017" t="inlineStr">
        <is>
          <t>photos/bs/2025/5/R/26UgwdTOiBkzTH0aie8Q/fotojet-2025-04-24t110702.844.jpg" /&amp;gt;&amp;lt;br /&amp;gt;     O &lt;b&gt;governo federal&lt;/b&gt; ampliou de 60 para até 90 dias o prazo máximo para que o auxílio por incapacidade temporá</t>
        </is>
      </c>
      <c r="I17017" t="n">
        <v>1</v>
      </c>
    </row>
    <row r="17018">
      <c r="A17018" t="inlineStr">
        <is>
          <t>22/04/2026 21:04:19</t>
        </is>
      </c>
      <c r="B17018" t="inlineStr">
        <is>
          <t>22/04 19:28</t>
        </is>
      </c>
      <c r="C17018" t="inlineStr">
        <is>
          <t>Folha de S.Paulo - Poder - Principal</t>
        </is>
      </c>
      <c r="D17018" t="inlineStr">
        <is>
          <t>rss</t>
        </is>
      </c>
      <c r="E17018" t="inlineStr">
        <is>
          <t>'Trabalho não pode separar mães e filhos', diz Lula em vídeo do PT por fim da 6x1</t>
        </is>
      </c>
      <c r="F17018" t="inlineStr">
        <is>
          <t>https://redir.folha.com.br/redir/online/poder/rss091/*https://www1.folha.uol.com.br/blogs/brasilia-hoje/2026/04/trabalho-nao-pode-separar-maes-e-filhos-diz-lula-em-video-do-pt-por-fim-da-6x1.shtml</t>
        </is>
      </c>
      <c r="G17018" t="inlineStr">
        <is>
          <t>lula</t>
        </is>
      </c>
      <c r="H17018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8" t="n">
        <v>1</v>
      </c>
    </row>
    <row r="17019">
      <c r="A17019" t="inlineStr">
        <is>
          <t>22/04/2026 21:04:24</t>
        </is>
      </c>
      <c r="C17019" t="inlineStr">
        <is>
          <t>VEJA</t>
        </is>
      </c>
      <c r="D17019" t="inlineStr">
        <is>
          <t>rss</t>
        </is>
      </c>
      <c r="E17019" t="inlineStr">
        <is>
          <t>A reação de Lula à retirada de credenciais de agente dos EUA após caso Ramagem</t>
        </is>
      </c>
      <c r="F17019" t="inlineStr">
        <is>
          <t>https://veja.abril.com.br/politica/a-reacao-de-lula-a-retirada-de-credenciais-de-agente-dos-eua-apos-caso-ramagem/</t>
        </is>
      </c>
      <c r="G17019" t="inlineStr">
        <is>
          <t>lula</t>
        </is>
      </c>
      <c r="H17019" t="inlineStr">
        <is>
          <t>(ver título)</t>
        </is>
      </c>
      <c r="I17019" t="n">
        <v>1</v>
      </c>
    </row>
    <row r="17020">
      <c r="A17020" t="inlineStr">
        <is>
          <t>22/04/2026 21:04:28</t>
        </is>
      </c>
      <c r="C17020" t="inlineStr">
        <is>
          <t>VEJA</t>
        </is>
      </c>
      <c r="D17020" t="inlineStr">
        <is>
          <t>rss</t>
        </is>
      </c>
      <c r="E17020" t="inlineStr">
        <is>
          <t>Fim da 6×1: entenda os próximos passos após aprovação na CCJ da Câmara</t>
        </is>
      </c>
      <c r="F17020" t="inlineStr">
        <is>
          <t>https://veja.abril.com.br/brasil/fim-da-6x1-entenda-os-proximos-passos-apos-aprovacao-na-ccj-da-camara/</t>
        </is>
      </c>
      <c r="G17020" t="inlineStr">
        <is>
          <t>câmara</t>
        </is>
      </c>
      <c r="H17020" t="inlineStr">
        <is>
          <t>(ver título)</t>
        </is>
      </c>
      <c r="I17020" t="n">
        <v>1</v>
      </c>
    </row>
    <row r="17021">
      <c r="A17021" t="inlineStr">
        <is>
          <t>22/04/2026 21:04:33</t>
        </is>
      </c>
      <c r="C17021" t="inlineStr">
        <is>
          <t>VEJA</t>
        </is>
      </c>
      <c r="D17021" t="inlineStr">
        <is>
          <t>rss</t>
        </is>
      </c>
      <c r="E17021" t="inlineStr">
        <is>
          <t>Economia da Argentina encolhe 2,1% em fevereiro, pior resultado desde 2024</t>
        </is>
      </c>
      <c r="F17021" t="inlineStr">
        <is>
          <t>https://veja.abril.com.br/economia/economia-da-argentina-encolhe-21-em-fevereiro-pior-resultado-desde-2024/</t>
        </is>
      </c>
      <c r="G17021" t="inlineStr">
        <is>
          <t>inflação</t>
        </is>
      </c>
      <c r="H17021" t="inlineStr">
        <is>
          <t>Há retração no varejo e na indústria; país ainda enfrenta &lt;b&gt;inflação&lt;/b&gt; alta, perda de renda e efeitos do choque fiscal</t>
        </is>
      </c>
      <c r="I17021" t="n">
        <v>1</v>
      </c>
    </row>
    <row r="17022">
      <c r="A17022" t="inlineStr">
        <is>
          <t>22/04/2026 22:04:52</t>
        </is>
      </c>
      <c r="B17022" t="inlineStr">
        <is>
          <t>22/04 21:49</t>
        </is>
      </c>
      <c r="C17022" t="inlineStr">
        <is>
          <t>g1 &gt; Política</t>
        </is>
      </c>
      <c r="D17022" t="inlineStr">
        <is>
          <t>rss</t>
        </is>
      </c>
      <c r="E17022" t="inlineStr">
        <is>
          <t>Câmara aprova regras para rastreio do ouro no Brasil; Casa da Moeda fará marcação física</t>
        </is>
      </c>
      <c r="F17022" t="inlineStr">
        <is>
          <t>https://g1.globo.com/politica/noticia/2026/04/22/camara-aprova-regras-para-rastreio-do-ouro-no-brasil-casa-da-moeda-fara-marcacao-fisica.ghtml</t>
        </is>
      </c>
      <c r="G17022" t="inlineStr">
        <is>
          <t>câmara</t>
        </is>
      </c>
      <c r="H17022" t="inlineStr">
        <is>
          <t>internal_photos/bs/2026/A/c/mOgzvYQE6ONe4ajXDEZg/img20260326111324126.jpg" /&amp;gt;&amp;lt;br /&amp;gt;     A &lt;b&gt;Câmara&lt;/b&gt; dos Deputados aprovou nesta quarta-feira (22) um projeto de lei que estabelece mecanismos</t>
        </is>
      </c>
      <c r="I17022" t="n">
        <v>9</v>
      </c>
    </row>
    <row r="17023">
      <c r="A17023" t="inlineStr">
        <is>
          <t>22/04/2026 22:04:57</t>
        </is>
      </c>
      <c r="B17023" t="inlineStr">
        <is>
          <t>22/04 21:27</t>
        </is>
      </c>
      <c r="C17023" t="inlineStr">
        <is>
          <t>g1 &gt; Política</t>
        </is>
      </c>
      <c r="D17023" t="inlineStr">
        <is>
          <t>rss</t>
        </is>
      </c>
      <c r="E17023" t="inlineStr">
        <is>
          <t>Projeto sobre exploração de terras raras e minerais críticos tem análise adiada para maio</t>
        </is>
      </c>
      <c r="F17023" t="inlineStr">
        <is>
          <t>https://g1.globo.com/politica/noticia/2026/04/22/projeto-sobre-exploracao-de-terras-raras-e-minerais-criticos-tem-analise-adiada-para-maio.ghtml</t>
        </is>
      </c>
      <c r="G17023" t="inlineStr">
        <is>
          <t>câmara</t>
        </is>
      </c>
      <c r="H17023" t="inlineStr">
        <is>
          <t>Z/BNvPpwRhegqEMSAbzDYA/rocha-com-terras-raras.jpeg" /&amp;gt;&amp;lt;br /&amp;gt;     O projeto que tramita na &lt;b&gt;Câmara&lt;/b&gt; dos Deputados sobre a exploração de terras raras e minerais críticos teve sua análise adi</t>
        </is>
      </c>
      <c r="I17023" t="n">
        <v>4</v>
      </c>
    </row>
    <row r="17024">
      <c r="A17024" t="inlineStr">
        <is>
          <t>22/04/2026 22:05:02</t>
        </is>
      </c>
      <c r="B17024" t="inlineStr">
        <is>
          <t>22/04 21:07</t>
        </is>
      </c>
      <c r="C17024" t="inlineStr">
        <is>
          <t>g1 &gt; Política</t>
        </is>
      </c>
      <c r="D17024" t="inlineStr">
        <is>
          <t>rss</t>
        </is>
      </c>
      <c r="E17024" t="inlineStr">
        <is>
          <t>Mendonça autoriza ida de Vorcaro a hospital para exames médicos</t>
        </is>
      </c>
      <c r="F17024" t="inlineStr">
        <is>
          <t>https://g1.globo.com/politica/noticia/2026/04/22/medonca-libera-a-ida-de-vorcaro-para-fazer-exames-no-hospital.ghtml</t>
        </is>
      </c>
      <c r="G17024" t="inlineStr">
        <is>
          <t>Bolsonaro</t>
        </is>
      </c>
      <c r="H17024" t="inlineStr">
        <is>
          <t>e-coronel Mauro Cid, que fez delação premiada no caso de tentativa de golpe de Estado por &lt;b&gt;Bolsonaro&lt;/b&gt;.</t>
        </is>
      </c>
      <c r="I17024" t="n">
        <v>3</v>
      </c>
    </row>
    <row r="17025">
      <c r="A17025" t="inlineStr">
        <is>
          <t>22/04/2026 22:05:07</t>
        </is>
      </c>
      <c r="B17025" t="inlineStr">
        <is>
          <t>22/04 20:52</t>
        </is>
      </c>
      <c r="C17025" t="inlineStr">
        <is>
          <t>g1 &gt; Economia</t>
        </is>
      </c>
      <c r="D17025" t="inlineStr">
        <is>
          <t>rss</t>
        </is>
      </c>
      <c r="E17025" t="inlineStr">
        <is>
          <t>Caso Master: Mendonça não conta com delações para avançar em investigações do esquema</t>
        </is>
      </c>
      <c r="F17025" t="inlineStr">
        <is>
          <t>https://g1.globo.com/economia/blog/ana-flor/post/2026/04/22/caso-master-mendonca-nao-conta-com-delacoes-para-avancar-em-investigacoes.ghtml</t>
        </is>
      </c>
      <c r="G17025" t="inlineStr">
        <is>
          <t>stf</t>
        </is>
      </c>
      <c r="H17025" t="inlineStr">
        <is>
          <t>igações neste momento
O gabinete do ministro André Mendonça, do Supremo Tribunal Federal (&lt;b&gt;STF&lt;/b&gt;), relator do caso Master, tem hoje baixa expectativa de que delações premiadas possam tra</t>
        </is>
      </c>
      <c r="I17025" t="n">
        <v>2</v>
      </c>
    </row>
    <row r="17026">
      <c r="A17026" t="inlineStr">
        <is>
          <t>22/04/2026 22:05:11</t>
        </is>
      </c>
      <c r="B17026" t="inlineStr">
        <is>
          <t>22/04 21:56</t>
        </is>
      </c>
      <c r="C17026" t="inlineStr">
        <is>
          <t>Folha de S.Paulo - Mercado - Principal</t>
        </is>
      </c>
      <c r="D17026" t="inlineStr">
        <is>
          <t>rss</t>
        </is>
      </c>
      <c r="E17026" t="inlineStr">
        <is>
          <t>Câmara aprova projeto que obriga comprovação da origem do ouro e cria sistema de rastreamento</t>
        </is>
      </c>
      <c r="F17026" t="inlineStr">
        <is>
          <t>https://redir.folha.com.br/redir/online/mercado/rss091/*https://www1.folha.uol.com.br/mercado/2026/04/camara-aprova-projeto-que-obriga-comprovacao-da-origem-do-ouro-e-cria-sistema-de-rastreamento.shtml</t>
        </is>
      </c>
      <c r="G17026" t="inlineStr">
        <is>
          <t>câmara</t>
        </is>
      </c>
      <c r="H17026" t="inlineStr">
        <is>
          <t>A &lt;b&gt;Câmara&lt;/b&gt; aprovou nesta quarta-feira (22) um projeto que obriga a comprovação da origem do ouro, cr</t>
        </is>
      </c>
      <c r="I17026" t="n">
        <v>1</v>
      </c>
    </row>
    <row r="17027">
      <c r="A17027" t="inlineStr">
        <is>
          <t>22/04/2026 22:05:16</t>
        </is>
      </c>
      <c r="B17027" t="inlineStr">
        <is>
          <t>22/04 21:37</t>
        </is>
      </c>
      <c r="C17027" t="inlineStr">
        <is>
          <t>Folha de S.Paulo - Mercado - Principal</t>
        </is>
      </c>
      <c r="D17027" t="inlineStr">
        <is>
          <t>rss</t>
        </is>
      </c>
      <c r="E17027" t="inlineStr">
        <is>
          <t>Mendonça autoriza ida de Daniel Vorcaro a hospital para realizar exames</t>
        </is>
      </c>
      <c r="F17027" t="inlineStr">
        <is>
          <t>https://redir.folha.com.br/redir/online/mercado/rss091/*https://www1.folha.uol.com.br/mercado/2026/04/mendonca-autoriza-ida-de-daniel-vorcaro-a-hospital-para-realizar-exames.shtml</t>
        </is>
      </c>
      <c r="G17027" t="inlineStr">
        <is>
          <t>stf</t>
        </is>
      </c>
      <c r="H17027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027" t="n">
        <v>1</v>
      </c>
    </row>
    <row r="17028">
      <c r="A17028" t="inlineStr">
        <is>
          <t>22/04/2026 22:05:21</t>
        </is>
      </c>
      <c r="B17028" t="inlineStr">
        <is>
          <t>22/04 21:34</t>
        </is>
      </c>
      <c r="C17028" t="inlineStr">
        <is>
          <t>Metrópoles</t>
        </is>
      </c>
      <c r="D17028" t="inlineStr">
        <is>
          <t>rss</t>
        </is>
      </c>
      <c r="E17028" t="inlineStr">
        <is>
          <t>"Medo de ser roubado": falso policial civil é preso com 3 armas na cintura</t>
        </is>
      </c>
      <c r="F17028" t="inlineStr">
        <is>
          <t>https://www.metropoles.com/minas-gerais/medo-de-ser-roubado-falso-policial-civil-e-preso-com-3-armas-na-cintura</t>
        </is>
      </c>
      <c r="G17028" t="inlineStr">
        <is>
          <t>armas</t>
        </is>
      </c>
      <c r="H17028" t="inlineStr">
        <is>
          <t>(ver título)</t>
        </is>
      </c>
      <c r="I17028" t="n">
        <v>1</v>
      </c>
    </row>
    <row r="17029">
      <c r="A17029" t="inlineStr">
        <is>
          <t>22/04/2026 22:05:26</t>
        </is>
      </c>
      <c r="B17029" t="inlineStr">
        <is>
          <t>22/04 21:25</t>
        </is>
      </c>
      <c r="C17029" t="inlineStr">
        <is>
          <t>Folha de S.Paulo - Poder - Principal</t>
        </is>
      </c>
      <c r="D17029" t="inlineStr">
        <is>
          <t>rss</t>
        </is>
      </c>
      <c r="E17029" t="inlineStr">
        <is>
          <t>Ex-ministro de FHC, Roberto Brant vai coordenar programa de governo de Caiado</t>
        </is>
      </c>
      <c r="F17029" t="inlineStr">
        <is>
          <t>https://redir.folha.com.br/redir/online/poder/rss091/*https://www1.folha.uol.com.br/poder/2026/04/ex-ministro-de-fhc-roberto-brant-vai-coordenar-programa-de-governo-de-caiado.shtml</t>
        </is>
      </c>
      <c r="G17029" t="inlineStr">
        <is>
          <t>ldo</t>
        </is>
      </c>
      <c r="H17029" t="inlineStr">
        <is>
          <t>.br/folha-topicos/psd/"&amp;gt;PSD&amp;lt;/a&amp;gt;, &amp;lt;a href="https://www1.folha.uol.com.br/folha-topicos/rona&lt;b&gt;ldo&lt;/b&gt;-caiado/"&amp;gt;Ronaldo Caiado&amp;lt;/a&amp;gt;, afirmou que o ex-ministro Roberto Brant vai coordenar seu pr</t>
        </is>
      </c>
      <c r="I17029" t="n">
        <v>1</v>
      </c>
    </row>
    <row r="17030">
      <c r="A17030" t="inlineStr">
        <is>
          <t>22/04/2026 22:05:31</t>
        </is>
      </c>
      <c r="B17030" t="inlineStr">
        <is>
          <t>22/04 21:02</t>
        </is>
      </c>
      <c r="C17030" t="inlineStr">
        <is>
          <t>Metrópoles</t>
        </is>
      </c>
      <c r="D17030" t="inlineStr">
        <is>
          <t>rss</t>
        </is>
      </c>
      <c r="E17030" t="inlineStr">
        <is>
          <t>NBA anuncia vencedor de terceira premiação individual da temporada</t>
        </is>
      </c>
      <c r="F17030" t="inlineStr">
        <is>
          <t>https://www.metropoles.com/esportes/nba-anuncia-vencedor-de-terceira-premiacao-individual-da-temporada</t>
        </is>
      </c>
      <c r="G17030" t="inlineStr">
        <is>
          <t>ldo</t>
        </is>
      </c>
      <c r="H17030" t="inlineStr">
        <is>
          <t xml:space="preserve">Ke&lt;b&gt;ldo&lt;/b&gt;n Johnson, do San Antonio Spurs, foi eleito o melhor jogador reserva da liga na temporada </t>
        </is>
      </c>
      <c r="I17030" t="n">
        <v>1</v>
      </c>
    </row>
    <row r="17031">
      <c r="A17031" t="inlineStr">
        <is>
          <t>22/04/2026 22:55:39</t>
        </is>
      </c>
      <c r="B17031" t="inlineStr">
        <is>
          <t>22/04 19:51</t>
        </is>
      </c>
      <c r="C17031" t="inlineStr">
        <is>
          <t>Google Alert - julia zanatta</t>
        </is>
      </c>
      <c r="D17031" t="inlineStr">
        <is>
          <t>google_alert</t>
        </is>
      </c>
      <c r="E17031" t="inlineStr">
        <is>
          <t>Pauta - CCJC - 22/04/2026 14:30 - Câmara dos Deputados</t>
        </is>
      </c>
      <c r="F17031" t="inlineStr">
        <is>
          <t>https://www.google.com/url?rct=j&amp;sa=t&amp;url=https://www.camara.leg.br/internet/ordemdodia/mostrarintegra.asp%3FCodTeor%3D3116550&amp;ct=ga&amp;cd=CAIyGjE1NGNiYTk5MDkyMTk4N2M6Y29tOnB0OlVT&amp;usg=AOvVaw1XYjxiJ0uPGLiAwa1IhFlh</t>
        </is>
      </c>
      <c r="G17031" t="inlineStr">
        <is>
          <t>Julia Zanatta</t>
        </is>
      </c>
      <c r="H17031" t="inlineStr">
        <is>
          <t>... &lt;b&gt;&lt;b&gt;JULIA ZANATTA&lt;/b&gt;&lt;/b&gt;, VICE-LÍDER DO PL E DA OPOSIÇÃO, EM RAZÃO DA AUSÊNCIA DOS AUTORES. INICIADA A DISCUSS</t>
        </is>
      </c>
      <c r="I17031" t="n">
        <v>3</v>
      </c>
    </row>
    <row r="17032">
      <c r="A17032" t="inlineStr">
        <is>
          <t>22/04/2026 22:55:43</t>
        </is>
      </c>
      <c r="B17032" t="inlineStr">
        <is>
          <t>22/04 22:36</t>
        </is>
      </c>
      <c r="C17032" t="inlineStr">
        <is>
          <t>Metrópoles</t>
        </is>
      </c>
      <c r="D17032" t="inlineStr">
        <is>
          <t>rss</t>
        </is>
      </c>
      <c r="E17032" t="inlineStr">
        <is>
          <t>Flávio, aposentadoria, BPC, saúde, educação e real natureza da trapaça</t>
        </is>
      </c>
      <c r="F17032" t="inlineStr">
        <is>
          <t>https://www.metropoles.com/colunas/reinaldo-azevedo/flavio-aposentadoria-bpc-saude-educacao-e-real-natureza-da-trapaca</t>
        </is>
      </c>
      <c r="G17032" t="inlineStr">
        <is>
          <t>Bolsonaro</t>
        </is>
      </c>
      <c r="H17032" t="inlineStr">
        <is>
          <t>Vamos aprender a ler uma notícia, caras, caros e cares. Os dois programas de Flávio &lt;b&gt;Bolsonaro&lt;/b&gt;: para “uzmercáduz” e para os pobres</t>
        </is>
      </c>
      <c r="I17032" t="n">
        <v>1</v>
      </c>
    </row>
    <row r="17033">
      <c r="A17033" t="inlineStr">
        <is>
          <t>23/04/2026 00:07:46</t>
        </is>
      </c>
      <c r="B17033" t="inlineStr">
        <is>
          <t>23/04 00:00</t>
        </is>
      </c>
      <c r="C17033" t="inlineStr">
        <is>
          <t>g1 &gt; Política</t>
        </is>
      </c>
      <c r="D17033" t="inlineStr">
        <is>
          <t>rss</t>
        </is>
      </c>
      <c r="E17033" t="inlineStr">
        <is>
          <t>Caso Ramagem: o que é o 'princípio da reciprocidade' que PF do Brasil usou para barrar agente dos EUA</t>
        </is>
      </c>
      <c r="F17033" t="inlineStr">
        <is>
          <t>https://g1.globo.com/politica/noticia/2026/04/23/caso-ramagem-o-que-e-o-principio-da-reciprocidade-que-pf-do-brasil-usou-para-barrar-agente-dos-eua.ghtml</t>
        </is>
      </c>
      <c r="G17033" t="inlineStr">
        <is>
          <t>Jair Bolsonaro</t>
        </is>
      </c>
      <c r="H17033" t="inlineStr">
        <is>
          <t>, o assessor, que atua em temas relacionados ao Brasil, viria ao país e pretendia visitar &lt;b&gt;Jair Bolsonaro&lt;/b&gt; (PL) na Papudinha. A justificativa do governo para a revogação do visto foi que Beattie t</t>
        </is>
      </c>
      <c r="I17033" t="n">
        <v>4</v>
      </c>
    </row>
    <row r="17034">
      <c r="A17034" t="inlineStr">
        <is>
          <t>23/04/2026 00:07:50</t>
        </is>
      </c>
      <c r="B17034" t="inlineStr">
        <is>
          <t>23/04 00:00</t>
        </is>
      </c>
      <c r="C17034" t="inlineStr">
        <is>
          <t>g1 &gt; Economia</t>
        </is>
      </c>
      <c r="D17034" t="inlineStr">
        <is>
          <t>rss</t>
        </is>
      </c>
      <c r="E17034" t="inlineStr">
        <is>
          <t>BRB: acionistas e DF terão até o fim de maio para comprar novas ações e manter nível de participação</t>
        </is>
      </c>
      <c r="F17034" t="inlineStr">
        <is>
          <t>https://g1.globo.com/df/distrito-federal/noticia/2026/04/23/brb-acionistas-e-df-terao-ate-o-fim-de-maio-para-comprar-novas-acoes-e-manter-nivel-de-participacao.ghtml</t>
        </is>
      </c>
      <c r="G17034" t="inlineStr">
        <is>
          <t>stf</t>
        </is>
      </c>
      <c r="H17034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7034" t="n">
        <v>2</v>
      </c>
    </row>
    <row r="17035">
      <c r="A17035" t="inlineStr">
        <is>
          <t>23/04/2026 00:07:55</t>
        </is>
      </c>
      <c r="B17035" t="inlineStr">
        <is>
          <t>22/04 23:00</t>
        </is>
      </c>
      <c r="C17035" t="inlineStr">
        <is>
          <t>Folha de S.Paulo - Mercado - Principal</t>
        </is>
      </c>
      <c r="D17035" t="inlineStr">
        <is>
          <t>rss</t>
        </is>
      </c>
      <c r="E17035" t="inlineStr">
        <is>
          <t>Desenrola 2.0 deve atrair mais bancos que na primeira versão, diz setor</t>
        </is>
      </c>
      <c r="F17035" t="inlineStr">
        <is>
          <t>https://redir.folha.com.br/redir/online/mercado/rss091/*https://www1.folha.uol.com.br/mercado/2026/04/desenrola-20-deve-atrair-mais-bancos-que-na-primeira-versao-diz-setor.shtml</t>
        </is>
      </c>
      <c r="G17035" t="inlineStr">
        <is>
          <t>lula</t>
        </is>
      </c>
      <c r="H17035" t="inlineStr">
        <is>
          <t>ma de renegociação de dívidas&amp;lt;/a&amp;gt; do &amp;lt;a href="https://www1.folha.uol.com.br/poder/governo-&lt;b&gt;lula&lt;/b&gt;/"&amp;gt;governo federal&amp;lt;/a&amp;gt; deve ter a adesão de mais bancos em relação ao Desenrola Brasil. Se</t>
        </is>
      </c>
      <c r="I17035" t="n">
        <v>2</v>
      </c>
    </row>
    <row r="17036">
      <c r="A17036" t="inlineStr">
        <is>
          <t>23/04/2026 00:08:00</t>
        </is>
      </c>
      <c r="B17036" t="inlineStr">
        <is>
          <t>23/04 00:01</t>
        </is>
      </c>
      <c r="C17036" t="inlineStr">
        <is>
          <t>g1 &gt; Economia</t>
        </is>
      </c>
      <c r="D17036" t="inlineStr">
        <is>
          <t>rss</t>
        </is>
      </c>
      <c r="E17036" t="inlineStr">
        <is>
          <t>Mega-Sena pode pagar R$ 70 milhões nesta quinta-feira; g1 transmite ao vivo</t>
        </is>
      </c>
      <c r="F17036" t="inlineStr">
        <is>
          <t>https://g1.globo.com/loterias/mega-sena/noticia/2026/04/23/mega-sena-pode-pagar-r-70-milhoes-nesta-quinta-feira-g1-transmite-ao-vivo.ghtml</t>
        </is>
      </c>
      <c r="G17036" t="inlineStr">
        <is>
          <t>pix</t>
        </is>
      </c>
      <c r="H170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036" t="n">
        <v>1</v>
      </c>
    </row>
    <row r="17037">
      <c r="A17037" t="inlineStr">
        <is>
          <t>23/04/2026 00:08:04</t>
        </is>
      </c>
      <c r="B17037" t="inlineStr">
        <is>
          <t>22/04 23:16</t>
        </is>
      </c>
      <c r="C17037" t="inlineStr">
        <is>
          <t>Metrópoles</t>
        </is>
      </c>
      <c r="D17037" t="inlineStr">
        <is>
          <t>rss</t>
        </is>
      </c>
      <c r="E17037" t="inlineStr">
        <is>
          <t>Câmara aprova sistema nacional de rastreabilidade do ouro no Brasil</t>
        </is>
      </c>
      <c r="F17037" t="inlineStr">
        <is>
          <t>https://www.metropoles.com/brasil/camara-aprova-sistema-nacional-de-rastreabilidade-do-ouro-no-brasil</t>
        </is>
      </c>
      <c r="G17037" t="inlineStr">
        <is>
          <t>câmara</t>
        </is>
      </c>
      <c r="H17037" t="inlineStr">
        <is>
          <t>(ver título)</t>
        </is>
      </c>
      <c r="I17037" t="n">
        <v>1</v>
      </c>
    </row>
    <row r="17038">
      <c r="A17038" t="inlineStr">
        <is>
          <t>23/04/2026 00:08:09</t>
        </is>
      </c>
      <c r="B17038" t="inlineStr">
        <is>
          <t>22/04 22:50</t>
        </is>
      </c>
      <c r="C17038" t="inlineStr">
        <is>
          <t>Metrópoles</t>
        </is>
      </c>
      <c r="D17038" t="inlineStr">
        <is>
          <t>rss</t>
        </is>
      </c>
      <c r="E17038" t="inlineStr">
        <is>
          <t>Faremos com os EUA o que eles fizeram conosco, diz Lula após reação da PF</t>
        </is>
      </c>
      <c r="F17038" t="inlineStr">
        <is>
          <t>https://www.metropoles.com/brasil/faremos-com-os-eua-o-que-eles-fizeram-conosco-diz-lula-apos-reacao-da-pf</t>
        </is>
      </c>
      <c r="G17038" t="inlineStr">
        <is>
          <t>lula</t>
        </is>
      </c>
      <c r="H17038" t="inlineStr">
        <is>
          <t>&lt;b&gt;Lula&lt;/b&gt; cita reciprocidade após expulsão de delegado da PF, mas diz esperar que os EUA estejam di</t>
        </is>
      </c>
      <c r="I17038" t="n">
        <v>1</v>
      </c>
    </row>
    <row r="17039">
      <c r="A17039" t="inlineStr">
        <is>
          <t>23/04/2026 02:19:24</t>
        </is>
      </c>
      <c r="B17039" t="inlineStr">
        <is>
          <t>23/04 02:01</t>
        </is>
      </c>
      <c r="C17039" t="inlineStr">
        <is>
          <t>Metrópoles</t>
        </is>
      </c>
      <c r="D17039" t="inlineStr">
        <is>
          <t>rss</t>
        </is>
      </c>
      <c r="E17039" t="inlineStr">
        <is>
          <t>PEC da 6x1 gera disputa na Câmara, mas Motta quer aliado na relatoria</t>
        </is>
      </c>
      <c r="F17039" t="inlineStr">
        <is>
          <t>https://www.metropoles.com/brasil/pec-da-6x1-gera-disputa-na-camara-mas-motta-quer-aliado-na-relatoria</t>
        </is>
      </c>
      <c r="G17039" t="inlineStr">
        <is>
          <t>comissão</t>
        </is>
      </c>
      <c r="H17039" t="inlineStr">
        <is>
          <t>sse a aliados que pretende resolver impasses até esta sexta-feira (24/4), para instalar a &lt;b&gt;comissão&lt;/b&gt; na próxima semana</t>
        </is>
      </c>
      <c r="I17039" t="n">
        <v>2</v>
      </c>
    </row>
    <row r="17040">
      <c r="A17040" t="inlineStr">
        <is>
          <t>23/04/2026 02:19:28</t>
        </is>
      </c>
      <c r="B17040" t="inlineStr">
        <is>
          <t>23/04 02:00</t>
        </is>
      </c>
      <c r="C17040" t="inlineStr">
        <is>
          <t>Metrópoles</t>
        </is>
      </c>
      <c r="D17040" t="inlineStr">
        <is>
          <t>rss</t>
        </is>
      </c>
      <c r="E17040" t="inlineStr">
        <is>
          <t>Governo Lula reage à expulsão de delegado da PF e escala tensão diplomática com EUA</t>
        </is>
      </c>
      <c r="F17040" t="inlineStr">
        <is>
          <t>https://www.metropoles.com/brasil/governo-lula-reage-a-expulsao-de-delegado-da-pf-e-escala-tensao-com-eua</t>
        </is>
      </c>
      <c r="G17040" t="inlineStr">
        <is>
          <t>lula</t>
        </is>
      </c>
      <c r="H17040" t="inlineStr">
        <is>
          <t xml:space="preserve">&lt;b&gt;Lula&lt;/b&gt; e Trump ensaiavam aproximação desde o ano passado, mas últimos acontecimentos voltaram a </t>
        </is>
      </c>
      <c r="I17040" t="n">
        <v>2</v>
      </c>
    </row>
    <row r="17041">
      <c r="A17041" t="inlineStr">
        <is>
          <t>23/04/2026 02:19:33</t>
        </is>
      </c>
      <c r="B17041" t="inlineStr">
        <is>
          <t>23/04 02:01</t>
        </is>
      </c>
      <c r="C17041" t="inlineStr">
        <is>
          <t>Metrópoles</t>
        </is>
      </c>
      <c r="D17041" t="inlineStr">
        <is>
          <t>rss</t>
        </is>
      </c>
      <c r="E17041" t="inlineStr">
        <is>
          <t>Sob Ricardo Couto, TJRJ ampliou em 79% gastos com penduricalhos</t>
        </is>
      </c>
      <c r="F17041" t="inlineStr">
        <is>
          <t>https://www.metropoles.com/brasil/sob-ricardo-couto-tjrj-aumentou-quase-79-gastos-com-penduricalhos</t>
        </is>
      </c>
      <c r="G17041" t="inlineStr">
        <is>
          <t>gastos</t>
        </is>
      </c>
      <c r="H17041" t="inlineStr">
        <is>
          <t>(ver título)</t>
        </is>
      </c>
      <c r="I17041" t="n">
        <v>1</v>
      </c>
    </row>
    <row r="17042">
      <c r="A17042" t="inlineStr">
        <is>
          <t>23/04/2026 02:19:37</t>
        </is>
      </c>
      <c r="B17042" t="inlineStr">
        <is>
          <t>23/04 02:00</t>
        </is>
      </c>
      <c r="C17042" t="inlineStr">
        <is>
          <t>Metrópoles</t>
        </is>
      </c>
      <c r="D17042" t="inlineStr">
        <is>
          <t>rss</t>
        </is>
      </c>
      <c r="E17042" t="inlineStr">
        <is>
          <t>Enquanto agenda com Lula não sai, Trump já recebeu 4 chefes de Estado</t>
        </is>
      </c>
      <c r="F17042" t="inlineStr">
        <is>
          <t>https://www.metropoles.com/mundo/agenda-lula-trump-recebeu-4-chefes-de-estado</t>
        </is>
      </c>
      <c r="G17042" t="inlineStr">
        <is>
          <t>lula</t>
        </is>
      </c>
      <c r="H17042" t="inlineStr">
        <is>
          <t>Desde o início da guerra no Irã, Trump recebeu quatro chefes de Estado, enquanto &lt;b&gt;Lula&lt;/b&gt; voltou a antagonizar com o presidente dos EUA</t>
        </is>
      </c>
      <c r="I17042" t="n">
        <v>1</v>
      </c>
    </row>
    <row r="17043">
      <c r="A17043" t="inlineStr">
        <is>
          <t>23/04/2026 02:19:42</t>
        </is>
      </c>
      <c r="B17043" t="inlineStr">
        <is>
          <t>23/04 02:00</t>
        </is>
      </c>
      <c r="C17043" t="inlineStr">
        <is>
          <t>Metrópoles</t>
        </is>
      </c>
      <c r="D17043" t="inlineStr">
        <is>
          <t>rss</t>
        </is>
      </c>
      <c r="E17043" t="inlineStr">
        <is>
          <t>Mendonça manda empresário aliado do Careca do INSS para a Papuda</t>
        </is>
      </c>
      <c r="F17043" t="inlineStr">
        <is>
          <t>https://www.metropoles.com/colunas/tacio-lorran/mendonca-manda-empresario-aliado-do-careca-do-inss-para-a-papuda</t>
        </is>
      </c>
      <c r="G17043" t="inlineStr">
        <is>
          <t>stf</t>
        </is>
      </c>
      <c r="H17043" t="inlineStr">
        <is>
          <t>Ministro do &lt;b&gt;STF&lt;/b&gt; autorizou transferência do empresário Domingos Sávio, investigado na Farra do INSS, de Be</t>
        </is>
      </c>
      <c r="I17043" t="n">
        <v>1</v>
      </c>
    </row>
    <row r="17044">
      <c r="A17044" t="inlineStr">
        <is>
          <t>23/04/2026 03:14:05</t>
        </is>
      </c>
      <c r="B17044" t="inlineStr">
        <is>
          <t>23/04 03:00</t>
        </is>
      </c>
      <c r="C17044" t="inlineStr">
        <is>
          <t>Metrópoles</t>
        </is>
      </c>
      <c r="D17044" t="inlineStr">
        <is>
          <t>rss</t>
        </is>
      </c>
      <c r="E17044" t="inlineStr">
        <is>
          <t>Após ganhar vitrine em embate com STF, Zema vira alvo de bolsonaristas</t>
        </is>
      </c>
      <c r="F17044" t="inlineStr">
        <is>
          <t>https://www.metropoles.com/minas-gerais/apos-ganhar-vitrine-em-embate-com-stf-zema-vira-alvo-de-bolsonaristas</t>
        </is>
      </c>
      <c r="G17044" t="inlineStr">
        <is>
          <t>Bolsonaro</t>
        </is>
      </c>
      <c r="H17044" t="inlineStr">
        <is>
          <t>Defensores da candidatura do senador Flávio &lt;b&gt;Bolsonaro&lt;/b&gt; (PL) estão incomodados com o palanque que Zema tem ganhado ao brigar com o STF</t>
        </is>
      </c>
      <c r="I17044" t="n">
        <v>3</v>
      </c>
    </row>
    <row r="17045">
      <c r="A17045" t="inlineStr">
        <is>
          <t>23/04/2026 04:00:04</t>
        </is>
      </c>
      <c r="B17045" t="inlineStr">
        <is>
          <t>23/04 03:15</t>
        </is>
      </c>
      <c r="C17045" t="inlineStr">
        <is>
          <t>Metrópoles</t>
        </is>
      </c>
      <c r="D17045" t="inlineStr">
        <is>
          <t>rss</t>
        </is>
      </c>
      <c r="E17045" t="inlineStr">
        <is>
          <t>PMs são mordidos por cão caramelo de Bolsonaro durante guarda de prisão domiciliar</t>
        </is>
      </c>
      <c r="F17045" t="inlineStr">
        <is>
          <t>https://www.metropoles.com/distrito-federal/na-mira/pms-sao-mordidos-por-cao-caramelo-de-bolsonaro-durante-guarda-de-prisao-domiciliar</t>
        </is>
      </c>
      <c r="G17045" t="inlineStr">
        <is>
          <t>Bolsonaro</t>
        </is>
      </c>
      <c r="H17045" t="inlineStr">
        <is>
          <t>(ver título)</t>
        </is>
      </c>
      <c r="I17045" t="n">
        <v>1</v>
      </c>
    </row>
    <row r="17046">
      <c r="A17046" t="inlineStr">
        <is>
          <t>23/04/2026 04:43:34</t>
        </is>
      </c>
      <c r="B17046" t="inlineStr">
        <is>
          <t>23/04 04:00</t>
        </is>
      </c>
      <c r="C17046" t="inlineStr">
        <is>
          <t>g1 &gt; Política</t>
        </is>
      </c>
      <c r="D17046" t="inlineStr">
        <is>
          <t>rss</t>
        </is>
      </c>
      <c r="E17046" t="inlineStr">
        <is>
          <t>Fraude no INSS: um ano após operação revelar desvios, ressarcimento a segurados chega a quase R$ 3 bilhões</t>
        </is>
      </c>
      <c r="F17046" t="inlineStr">
        <is>
          <t>https://g1.globo.com/politica/noticia/2026/04/23/fraude-no-inss-um-ano-apos-operacao-revelar-desvios-ressarcimento-a-segurados-chega-a-quase-r-3-bilhoes.ghtml</t>
        </is>
      </c>
      <c r="G17046" t="inlineStr">
        <is>
          <t>congresso</t>
        </is>
      </c>
      <c r="H17046" t="inlineStr">
        <is>
          <t>benefícios pagos pelo INSS.
A lei sancionada, que foi aprovada no fim do ano passado pelo &lt;b&gt;Congresso&lt;/b&gt; Nacional, também determinava uma "busca ativa a beneficiários lesados em decorrência de d</t>
        </is>
      </c>
      <c r="I17046" t="n">
        <v>4</v>
      </c>
    </row>
    <row r="17047">
      <c r="A17047" t="inlineStr">
        <is>
          <t>23/04/2026 04:43:38</t>
        </is>
      </c>
      <c r="B17047" t="inlineStr">
        <is>
          <t>23/04 04:00</t>
        </is>
      </c>
      <c r="C17047" t="inlineStr">
        <is>
          <t>Folha de S.Paulo - Mercado - Principal</t>
        </is>
      </c>
      <c r="D17047" t="inlineStr">
        <is>
          <t>rss</t>
        </is>
      </c>
      <c r="E17047" t="inlineStr">
        <is>
          <t>Incluir dependente no Imposto de Renda pode aumentar a restituição; veja regras e novidades</t>
        </is>
      </c>
      <c r="F17047" t="inlineStr">
        <is>
          <t>https://redir.folha.com.br/redir/online/mercado/rss091/*https://www1.folha.uol.com.br/mercado/2026/04/incluir-dependente-no-imposto-de-renda-pode-aumentar-a-restituicao-veja-regras-e-novidades.shtml</t>
        </is>
      </c>
      <c r="G17047" t="inlineStr">
        <is>
          <t>imposto</t>
        </is>
      </c>
      <c r="H17047" t="inlineStr">
        <is>
          <t>a href="https://www1.folha.uol.com.br/mercado/2025/03/confira-quem-pode-ser-dependente-no-&lt;b&gt;imposto&lt;/b&gt;-de-renda-2025.shtml" rel="" target=""&amp;gt;Incluir dependentes&amp;lt;/a&amp;gt; na declaração do &amp;lt;a href="h</t>
        </is>
      </c>
      <c r="I17047" t="n">
        <v>3</v>
      </c>
    </row>
    <row r="17048">
      <c r="A17048" t="inlineStr">
        <is>
          <t>23/04/2026 04:43:42</t>
        </is>
      </c>
      <c r="B17048" t="inlineStr">
        <is>
          <t>23/04 04:27</t>
        </is>
      </c>
      <c r="C17048" t="inlineStr">
        <is>
          <t>BBC Brasil</t>
        </is>
      </c>
      <c r="D17048" t="inlineStr">
        <is>
          <t>rss</t>
        </is>
      </c>
      <c r="E17048" t="inlineStr">
        <is>
          <t>'Família Bolsonaro não deve se meter mais nas eleições do Rio, porque só apresentam ladrão', diz deputado ex-bolsonarista Otoni de Paula</t>
        </is>
      </c>
      <c r="F17048" t="inlineStr">
        <is>
          <t>https://www.bbc.com/portuguese/articles/cd7jzxxvzd4o?at_medium=RSS&amp;at_campaign=rss</t>
        </is>
      </c>
      <c r="G17048" t="inlineStr">
        <is>
          <t>Jair Bolsonaro</t>
        </is>
      </c>
      <c r="H17048" t="inlineStr">
        <is>
          <t>Bolsonarista arrependido, parlamentar acusa o ex-presidente &lt;b&gt;Jair Bolsonaro&lt;/b&gt; de ser 'responsável' pela crise no Estado por ter sido fiador político dos ex-governadore</t>
        </is>
      </c>
      <c r="I17048" t="n">
        <v>2</v>
      </c>
    </row>
    <row r="17049">
      <c r="A17049" t="inlineStr">
        <is>
          <t>23/04/2026 04:43:46</t>
        </is>
      </c>
      <c r="B17049" t="inlineStr">
        <is>
          <t>23/04 04:04</t>
        </is>
      </c>
      <c r="C17049" t="inlineStr">
        <is>
          <t>Folha de S.Paulo - Poder - Principal</t>
        </is>
      </c>
      <c r="D17049" t="inlineStr">
        <is>
          <t>rss</t>
        </is>
      </c>
      <c r="E17049" t="inlineStr">
        <is>
          <t>Minas Gerais se tornou campo minado para Flávio Bolsonaro, avaliam aliados do centrão</t>
        </is>
      </c>
      <c r="F17049" t="inlineStr">
        <is>
          <t>https://redir.folha.com.br/redir/online/poder/rss091/*https://www1.folha.uol.com.br/poder/2026/04/minas-gerais-se-tornou-campo-minado-para-flavio-bolsonaro-avaliam-aliados-do-centrao.shtml</t>
        </is>
      </c>
      <c r="G17049" t="inlineStr">
        <is>
          <t>Bolsonaro</t>
        </is>
      </c>
      <c r="H17049" t="inlineStr">
        <is>
          <t>o pré-candidato à Presidência &amp;lt;a href="https://www1.folha.uol.com.br/folha-topicos/flavio-&lt;b&gt;bolsonaro&lt;/b&gt;" rel="" target=""&amp;gt;Flávio Bolsonaro (PL)&amp;lt;/a&amp;gt;, avaliam aliados do centrão ouvidos pela &amp;lt;str</t>
        </is>
      </c>
      <c r="I17049" t="n">
        <v>2</v>
      </c>
    </row>
    <row r="17050">
      <c r="A17050" t="inlineStr">
        <is>
          <t>23/04/2026 04:43:50</t>
        </is>
      </c>
      <c r="B17050" t="inlineStr">
        <is>
          <t>23/04 04:06</t>
        </is>
      </c>
      <c r="C17050" t="inlineStr">
        <is>
          <t>Folha de S.Paulo - Poder - Principal</t>
        </is>
      </c>
      <c r="D17050" t="inlineStr">
        <is>
          <t>rss</t>
        </is>
      </c>
      <c r="E17050" t="inlineStr">
        <is>
          <t>Proposta de Dino é cortina de fumaça para proteção ao STF</t>
        </is>
      </c>
      <c r="F17050" t="inlineStr">
        <is>
          <t>https://redir.folha.com.br/redir/online/poder/rss091/*https://www1.folha.uol.com.br/colunas/marcosaugustogoncalves/2026/04/proposta-de-dino-e-cortina-de-fumaca-para-protecao-ao-stf.shtml</t>
        </is>
      </c>
      <c r="G17050" t="inlineStr">
        <is>
          <t>stf</t>
        </is>
      </c>
      <c r="H17050" t="inlineStr">
        <is>
          <t>unas/marcosaugustogoncalves/2026/04/proposta-de-dino-e-cortina-de-fumaca-para-protecao-ao-&lt;b&gt;stf&lt;/b&gt;.shtml"&amp;gt;Leia mais&amp;lt;/a&amp;gt; (04/23/2026 - 04h06)</t>
        </is>
      </c>
      <c r="I17050" t="n">
        <v>1</v>
      </c>
    </row>
    <row r="17051">
      <c r="A17051" t="inlineStr">
        <is>
          <t>23/04/2026 04:43:54</t>
        </is>
      </c>
      <c r="B17051" t="inlineStr">
        <is>
          <t>23/04 04:02</t>
        </is>
      </c>
      <c r="C17051" t="inlineStr">
        <is>
          <t>g1 &gt; Economia</t>
        </is>
      </c>
      <c r="D17051" t="inlineStr">
        <is>
          <t>rss</t>
        </is>
      </c>
      <c r="E17051" t="inlineStr">
        <is>
          <t>Como os anos após a aposentadoria podem se tornar a fase mais sociável de nossas vidas</t>
        </is>
      </c>
      <c r="F17051" t="inlineStr">
        <is>
          <t>https://g1.globo.com/bemestar/blog/longevidade-modo-de-usar/post/2026/04/23/como-os-anos-apos-a-aposentadoria-podem-se-tornar-a-fase-mais-sociavel-de-nossas-vidas.ghtml</t>
        </is>
      </c>
      <c r="G17051" t="inlineStr">
        <is>
          <t>lula</t>
        </is>
      </c>
      <c r="H17051" t="inlineStr">
        <is>
          <t xml:space="preserve">ade
Mariza Tavares
E como os pesquisadores chegaram a essa conclusão? Graças ao uso dos ce&lt;b&gt;lula&lt;/b&gt;res, deixamos rastros de nossos deslocamentos e atividades. As informações mapeiam a rede </t>
        </is>
      </c>
      <c r="I17051" t="n">
        <v>1</v>
      </c>
    </row>
    <row r="17052">
      <c r="A17052" t="inlineStr">
        <is>
          <t>23/04/2026 05:23:54</t>
        </is>
      </c>
      <c r="B17052" t="inlineStr">
        <is>
          <t>23/04 05:03</t>
        </is>
      </c>
      <c r="C17052" t="inlineStr">
        <is>
          <t>g1 &gt; Economia</t>
        </is>
      </c>
      <c r="D17052" t="inlineStr">
        <is>
          <t>rss</t>
        </is>
      </c>
      <c r="E17052" t="inlineStr">
        <is>
          <t>Caso Master: PF conclui que Sicário atentou contra a própria vida e apresenta a Mendonça conclusão de investigação</t>
        </is>
      </c>
      <c r="F17052" t="inlineStr">
        <is>
          <t>https://g1.globo.com/economia/blog/ana-flor/post/2026/04/23/caso-master-pf-conclui-que-sicario-atentou-contra-a-propria-vida-e-apresenta-a-mendonca-conclusao-de-investigacao.ghtml</t>
        </is>
      </c>
      <c r="G17052" t="inlineStr">
        <is>
          <t>stf</t>
        </is>
      </c>
      <c r="H17052" t="inlineStr">
        <is>
          <t>são sofrida por Sicário. 
Uma equipe da superintendência irá ao Supremo Tribunal Federal (&lt;b&gt;STF&lt;/b&gt;) nesta quinta-feira (23) apresentar os resultados ao ministro relator do caso Master, And</t>
        </is>
      </c>
      <c r="I17052" t="n">
        <v>2</v>
      </c>
    </row>
    <row r="17053">
      <c r="A17053" t="inlineStr">
        <is>
          <t>23/04/2026 05:23:59</t>
        </is>
      </c>
      <c r="B17053" t="inlineStr">
        <is>
          <t>23/04 05:00</t>
        </is>
      </c>
      <c r="C17053" t="inlineStr">
        <is>
          <t>Metrópoles</t>
        </is>
      </c>
      <c r="D17053" t="inlineStr">
        <is>
          <t>rss</t>
        </is>
      </c>
      <c r="E17053" t="inlineStr">
        <is>
          <t>INSS: PGR é contra revogar prisão domiciliar de ex-nº 2 da Previdência</t>
        </is>
      </c>
      <c r="F17053" t="inlineStr">
        <is>
          <t>https://www.metropoles.com/colunas/tacio-lorran/inss-pgr-e-contra-soltura-de-ex-no-2-de-ministro-da-previdencia</t>
        </is>
      </c>
      <c r="G17053" t="inlineStr">
        <is>
          <t>ldo</t>
        </is>
      </c>
      <c r="H17053" t="inlineStr">
        <is>
          <t>Adroa&lt;b&gt;ldo&lt;/b&gt; Portal é investigado na Sem Desconto, que investiga a Farra do INSS. Defesa alega que med</t>
        </is>
      </c>
      <c r="I17053" t="n">
        <v>2</v>
      </c>
    </row>
    <row r="17054">
      <c r="A17054" t="inlineStr">
        <is>
          <t>23/04/2026 05:24:03</t>
        </is>
      </c>
      <c r="B17054" t="inlineStr">
        <is>
          <t>23/04 05:15</t>
        </is>
      </c>
      <c r="C17054" t="inlineStr">
        <is>
          <t>BBC Brasil</t>
        </is>
      </c>
      <c r="D17054" t="inlineStr">
        <is>
          <t>rss</t>
        </is>
      </c>
      <c r="E17054" t="inlineStr">
        <is>
          <t>Lula elogia PF pela retirada de credenciais de delegado dos EUA no Brasil e pede diálogo em caso Ramagem</t>
        </is>
      </c>
      <c r="F17054" t="inlineStr">
        <is>
          <t>https://www.bbc.com/portuguese/articles/cvglxw0z7jlo?at_medium=RSS&amp;at_campaign=rss</t>
        </is>
      </c>
      <c r="G17054" t="inlineStr">
        <is>
          <t>lula</t>
        </is>
      </c>
      <c r="H17054" t="inlineStr">
        <is>
          <t>(ver título)</t>
        </is>
      </c>
      <c r="I17054" t="n">
        <v>1</v>
      </c>
    </row>
    <row r="17055">
      <c r="A17055" t="inlineStr">
        <is>
          <t>23/04/2026 06:07:00</t>
        </is>
      </c>
      <c r="B17055" t="inlineStr">
        <is>
          <t>23/04 05:30</t>
        </is>
      </c>
      <c r="C17055" t="inlineStr">
        <is>
          <t>Metrópoles</t>
        </is>
      </c>
      <c r="D17055" t="inlineStr">
        <is>
          <t>rss</t>
        </is>
      </c>
      <c r="E17055" t="inlineStr">
        <is>
          <t>Lula, Trump e a armadilha montada para pegar Flávio Bolsonaro</t>
        </is>
      </c>
      <c r="F17055" t="inlineStr">
        <is>
          <t>https://www.metropoles.com/blog-do-noblat/ricardo-noblat/lula-trump-e-a-armadilha-montada-para-pegar-flavio-bolsonaro</t>
        </is>
      </c>
      <c r="G17055" t="inlineStr">
        <is>
          <t>Bolsonaro</t>
        </is>
      </c>
      <c r="H17055" t="inlineStr">
        <is>
          <t>(ver título)</t>
        </is>
      </c>
      <c r="I17055" t="n">
        <v>2</v>
      </c>
    </row>
    <row r="17056">
      <c r="A17056" t="inlineStr">
        <is>
          <t>23/04/2026 06:07:04</t>
        </is>
      </c>
      <c r="B17056" t="inlineStr">
        <is>
          <t>23/04 06:00</t>
        </is>
      </c>
      <c r="C17056" t="inlineStr">
        <is>
          <t>Folha de S.Paulo - Poder - Principal</t>
        </is>
      </c>
      <c r="D17056" t="inlineStr">
        <is>
          <t>rss</t>
        </is>
      </c>
      <c r="E17056" t="inlineStr">
        <is>
          <t>Líder do PL diz que governo terá que apresentar contrapartida se quiser aprovar fim da 6x1</t>
        </is>
      </c>
      <c r="F17056" t="inlineStr">
        <is>
          <t>https://redir.folha.com.br/redir/online/poder/rss091/*https://www1.folha.uol.com.br/colunas/painel/2026/04/lider-do-pl-diz-que-governo-tera-que-apresentar-contrapartida-se-quiser-aprovar-fim-da-6x1.shtml</t>
        </is>
      </c>
      <c r="G17056" t="inlineStr">
        <is>
          <t>câmara</t>
        </is>
      </c>
      <c r="H17056" t="inlineStr">
        <is>
          <t>O líder do &amp;lt;a href="https://www1.folha.uol.com.br/folha-topicos/pl/"&amp;gt;PL&amp;lt;/a&amp;gt; na &lt;b&gt;Câmara&lt;/b&gt;, &amp;lt;a href="https://www1.folha.uol.com.br/folha-topicos/sostenes-cavalcante/"&amp;gt;Sóstenes Cava</t>
        </is>
      </c>
      <c r="I17056" t="n">
        <v>1</v>
      </c>
    </row>
    <row r="17057">
      <c r="A17057" t="inlineStr">
        <is>
          <t>23/04/2026 06:07:09</t>
        </is>
      </c>
      <c r="B17057" t="inlineStr">
        <is>
          <t>23/04 05:30</t>
        </is>
      </c>
      <c r="C17057" t="inlineStr">
        <is>
          <t>Metrópoles</t>
        </is>
      </c>
      <c r="D17057" t="inlineStr">
        <is>
          <t>rss</t>
        </is>
      </c>
      <c r="E17057" t="inlineStr">
        <is>
          <t>Filho de ministro de Lula entra na política e vai disputar eleição</t>
        </is>
      </c>
      <c r="F17057" t="inlineStr">
        <is>
          <t>https://www.metropoles.com/colunas/milena-teixeira/filho-de-ministro-de-lula-entra-na-politica-e-vai-disputar-eleicao</t>
        </is>
      </c>
      <c r="G17057" t="inlineStr">
        <is>
          <t>lula</t>
        </is>
      </c>
      <c r="H17057" t="inlineStr">
        <is>
          <t>Médico, filho do ministro de &lt;b&gt;Lula&lt;/b&gt; planeja disputar vaga de deputado pelo PT nas próximas eleições de outubro</t>
        </is>
      </c>
      <c r="I17057" t="n">
        <v>1</v>
      </c>
    </row>
    <row r="17058">
      <c r="A17058" t="inlineStr">
        <is>
          <t>23/04/2026 06:07:13</t>
        </is>
      </c>
      <c r="B17058" t="inlineStr">
        <is>
          <t>23/04 05:30</t>
        </is>
      </c>
      <c r="C17058" t="inlineStr">
        <is>
          <t>Metrópoles</t>
        </is>
      </c>
      <c r="D17058" t="inlineStr">
        <is>
          <t>rss</t>
        </is>
      </c>
      <c r="E17058" t="inlineStr">
        <is>
          <t>A preparação de Messias para sua sabatina no Senado</t>
        </is>
      </c>
      <c r="F17058" t="inlineStr">
        <is>
          <t>https://www.metropoles.com/colunas/igor-gadelha/a-preparacao-de-messias-para-sua-sabatina-no-senado</t>
        </is>
      </c>
      <c r="G17058" t="inlineStr">
        <is>
          <t>senado</t>
        </is>
      </c>
      <c r="H17058" t="inlineStr">
        <is>
          <t>e conversas com estrategistas de comunicação para discutir temas que serão tratados pelos &lt;b&gt;senado&lt;/b&gt;res na sabatina</t>
        </is>
      </c>
      <c r="I17058" t="n">
        <v>1</v>
      </c>
    </row>
    <row r="17059">
      <c r="A17059" t="inlineStr">
        <is>
          <t>23/04/2026 06:52:42</t>
        </is>
      </c>
      <c r="C17059" t="inlineStr">
        <is>
          <t>VEJA</t>
        </is>
      </c>
      <c r="D17059" t="inlineStr">
        <is>
          <t>rss</t>
        </is>
      </c>
      <c r="E17059" t="inlineStr">
        <is>
          <t>Governo vê Centrão disposto a derrubar veto de Lula ao PL da Dosimetria</t>
        </is>
      </c>
      <c r="F17059" t="inlineStr">
        <is>
          <t>https://veja.abril.com.br/politica/governo-ve-centrao-disposto-a-derrubar-veto-de-lula-ao-pl-da-dosimetria/</t>
        </is>
      </c>
      <c r="G17059" t="inlineStr">
        <is>
          <t>congresso</t>
        </is>
      </c>
      <c r="H17059" t="inlineStr">
        <is>
          <t>nte avaliam que são pequenas as chances de decisão do presidente ser mantida em sessão do &lt;b&gt;Congresso&lt;/b&gt; da próxima semana</t>
        </is>
      </c>
      <c r="I17059" t="n">
        <v>2</v>
      </c>
    </row>
    <row r="17060">
      <c r="A17060" t="inlineStr">
        <is>
          <t>23/04/2026 06:52:46</t>
        </is>
      </c>
      <c r="B17060" t="inlineStr">
        <is>
          <t>23/04 06:26</t>
        </is>
      </c>
      <c r="C17060" t="inlineStr">
        <is>
          <t>Metrópoles</t>
        </is>
      </c>
      <c r="D17060" t="inlineStr">
        <is>
          <t>rss</t>
        </is>
      </c>
      <c r="E17060" t="inlineStr">
        <is>
          <t>Cantora Michele Andrade adota cachorro que invadiu palco durante show</t>
        </is>
      </c>
      <c r="F17060" t="inlineStr">
        <is>
          <t>https://www.metropoles.com/celebridades/cantora-michele-andrade-adota-cachorro-que-invadiu-palco-durante-show</t>
        </is>
      </c>
      <c r="G17060" t="inlineStr">
        <is>
          <t>CAC</t>
        </is>
      </c>
      <c r="H17060" t="inlineStr">
        <is>
          <t>(ver título)</t>
        </is>
      </c>
      <c r="I17060" t="n">
        <v>1</v>
      </c>
    </row>
    <row r="17061">
      <c r="A17061" t="inlineStr">
        <is>
          <t>23/04/2026 07:30:45</t>
        </is>
      </c>
      <c r="B17061" t="inlineStr">
        <is>
          <t>23/04 07:18</t>
        </is>
      </c>
      <c r="C17061" t="inlineStr">
        <is>
          <t>g1 &gt; Economia</t>
        </is>
      </c>
      <c r="D17061" t="inlineStr">
        <is>
          <t>rss</t>
        </is>
      </c>
      <c r="E17061" t="inlineStr">
        <is>
          <t>Acordo Mercosul-UE pode aumentar exportações brasileiras em 13%, diz Alckmin</t>
        </is>
      </c>
      <c r="F17061" t="inlineStr">
        <is>
          <t>https://g1.globo.com/economia/noticia/2026/04/23/acordo-mercosul-ue-pode-aumentar-exportacoes-brasileiras-em-13-diz-alckmin.ghtml</t>
        </is>
      </c>
      <c r="G17061" t="inlineStr">
        <is>
          <t>imposto</t>
        </is>
      </c>
      <c r="H17061" t="inlineStr">
        <is>
          <t>l, mas você tem aí perto de 5 mil produtos que a partir do dia 1º de maio estão zerados o &lt;b&gt;imposto&lt;/b&gt;, então você vai ter aí um impacto importante", disse Alckmin na quarta-feira (22) em entr</t>
        </is>
      </c>
      <c r="I17061" t="n">
        <v>4</v>
      </c>
    </row>
    <row r="17062">
      <c r="A17062" t="inlineStr">
        <is>
          <t>23/04/2026 07:30:49</t>
        </is>
      </c>
      <c r="B17062" t="inlineStr">
        <is>
          <t>23/04 07:00</t>
        </is>
      </c>
      <c r="C17062" t="inlineStr">
        <is>
          <t>Metrópoles</t>
        </is>
      </c>
      <c r="D17062" t="inlineStr">
        <is>
          <t>rss</t>
        </is>
      </c>
      <c r="E17062" t="inlineStr">
        <is>
          <t>Líder do PL e petista se "únem" por relator da PEC 6x1 na Câmara</t>
        </is>
      </c>
      <c r="F17062" t="inlineStr">
        <is>
          <t>https://www.metropoles.com/colunas/igor-gadelha/lider-do-pl-e-petista-se-unem-por-relator-da-pec-6x1-na-camara</t>
        </is>
      </c>
      <c r="G17062" t="inlineStr">
        <is>
          <t>comissão</t>
        </is>
      </c>
      <c r="H17062" t="inlineStr">
        <is>
          <t>etista autor da PEC do fim da escala 6x1 defendem o mesmo nome para relatar a proposta na &lt;b&gt;comissão&lt;/b&gt; especial</t>
        </is>
      </c>
      <c r="I17062" t="n">
        <v>2</v>
      </c>
    </row>
    <row r="17063">
      <c r="A17063" t="inlineStr">
        <is>
          <t>23/04/2026 07:30:54</t>
        </is>
      </c>
      <c r="B17063" t="inlineStr">
        <is>
          <t>23/04 07:00</t>
        </is>
      </c>
      <c r="C17063" t="inlineStr">
        <is>
          <t>Folha de S.Paulo - Mercado - Principal</t>
        </is>
      </c>
      <c r="D17063" t="inlineStr">
        <is>
          <t>rss</t>
        </is>
      </c>
      <c r="E17063" t="inlineStr">
        <is>
          <t>Imposto Seletivo: entre a gambiarra e a política pública</t>
        </is>
      </c>
      <c r="F17063" t="inlineStr">
        <is>
          <t>https://redir.folha.com.br/redir/online/mercado/rss091/*https://www1.folha.uol.com.br/blogs/que-imposto-e-esse/2026/04/imposto-seletivo-entre-a-gambiarra-e-a-politica-publica.shtml</t>
        </is>
      </c>
      <c r="G17063" t="inlineStr">
        <is>
          <t>câmara</t>
        </is>
      </c>
      <c r="H17063" t="inlineStr">
        <is>
          <t>osto seletivo&amp;lt;/a&amp;gt; retornou ao centro da agenda legislativa. A declaração do presidente da &lt;b&gt;Câmara&lt;/b&gt; dos Deputados, Hugo Motta, no dia 17 de março sobre o imposto sinaliza que o encaminhamen</t>
        </is>
      </c>
      <c r="I17063" t="n">
        <v>2</v>
      </c>
    </row>
    <row r="17064">
      <c r="A17064" t="inlineStr">
        <is>
          <t>23/04/2026 07:30:58</t>
        </is>
      </c>
      <c r="B17064" t="inlineStr">
        <is>
          <t>23/04 07:00</t>
        </is>
      </c>
      <c r="C17064" t="inlineStr">
        <is>
          <t>Metrópoles</t>
        </is>
      </c>
      <c r="D17064" t="inlineStr">
        <is>
          <t>rss</t>
        </is>
      </c>
      <c r="E17064" t="inlineStr">
        <is>
          <t>TCU rejeita pedido de investigação feito por Zambelli contra Janja</t>
        </is>
      </c>
      <c r="F17064" t="inlineStr">
        <is>
          <t>https://www.metropoles.com/colunas/paulo-cappelli/tcu-recusa-pedido-de-investigacao-feito-por-zambelli-contra-janja</t>
        </is>
      </c>
      <c r="G17064" t="inlineStr">
        <is>
          <t>tcu</t>
        </is>
      </c>
      <c r="H17064" t="inlineStr">
        <is>
          <t xml:space="preserve">&lt;b&gt;TCU&lt;/b&gt; arquiva representação feita por Carla Zambelli que apontava possíveis irregularidades em </t>
        </is>
      </c>
      <c r="I17064" t="n">
        <v>1</v>
      </c>
    </row>
    <row r="17065">
      <c r="A17065" t="inlineStr">
        <is>
          <t>23/04/2026 07:31:03</t>
        </is>
      </c>
      <c r="B17065" t="inlineStr">
        <is>
          <t>23/04 07:00</t>
        </is>
      </c>
      <c r="C17065" t="inlineStr">
        <is>
          <t>Metrópoles</t>
        </is>
      </c>
      <c r="D17065" t="inlineStr">
        <is>
          <t>rss</t>
        </is>
      </c>
      <c r="E17065" t="inlineStr">
        <is>
          <t>Campanha de Lula avalia escritório próprio para o Nordeste</t>
        </is>
      </c>
      <c r="F17065" t="inlineStr">
        <is>
          <t>https://www.metropoles.com/colunas/milena-teixeira/campanha-de-lula-avalia-escritorio-proprio-para-o-nordeste</t>
        </is>
      </c>
      <c r="G17065" t="inlineStr">
        <is>
          <t>lula</t>
        </is>
      </c>
      <c r="H17065" t="inlineStr">
        <is>
          <t>Auxiliares do presidente &lt;b&gt;Lula&lt;/b&gt; defendem comitê exclusivo no Nordeste para manter vantagem do petista na região</t>
        </is>
      </c>
      <c r="I17065" t="n">
        <v>1</v>
      </c>
    </row>
    <row r="17066">
      <c r="A17066" t="inlineStr">
        <is>
          <t>23/04/2026 07:31:07</t>
        </is>
      </c>
      <c r="B17066" t="inlineStr">
        <is>
          <t>23/04 07:00</t>
        </is>
      </c>
      <c r="C17066" t="inlineStr">
        <is>
          <t>Folha de S.Paulo - Mercado - Principal</t>
        </is>
      </c>
      <c r="D17066" t="inlineStr">
        <is>
          <t>rss</t>
        </is>
      </c>
      <c r="E17066" t="inlineStr">
        <is>
          <t>Quase 80% dos aluguéis nas capitais não são declarados à Receita, aponta estudo</t>
        </is>
      </c>
      <c r="F17066" t="inlineStr">
        <is>
          <t>https://redir.folha.com.br/redir/online/mercado/rss091/*https://www1.folha.uol.com.br/mercado/2026/04/quase-80-dos-alugueis-nas-capitais-nao-sao-declarados-a-receita-aponta-estudo.shtml</t>
        </is>
      </c>
      <c r="G17066" t="inlineStr">
        <is>
          <t>receita federal</t>
        </is>
      </c>
      <c r="H17066" t="inlineStr">
        <is>
          <t xml:space="preserve"> renda declarada à &amp;lt;a href="https://www1.folha.uol.com.br/folha-topicos/receita-federal/"&amp;gt;&lt;b&gt;Receita Federal&lt;/b&gt;&amp;lt;/a&amp;gt;, de acordo com estudo publicado pela Faculdade de Ciências Econômicas da UFMG (Univer</t>
        </is>
      </c>
      <c r="I17066" t="n">
        <v>1</v>
      </c>
    </row>
    <row r="17067">
      <c r="A17067" t="inlineStr">
        <is>
          <t>23/04/2026 08:09:44</t>
        </is>
      </c>
      <c r="B17067" t="inlineStr">
        <is>
          <t>23/04 07:58</t>
        </is>
      </c>
      <c r="C17067" t="inlineStr">
        <is>
          <t>g1 &gt; Política</t>
        </is>
      </c>
      <c r="D17067" t="inlineStr">
        <is>
          <t>rss</t>
        </is>
      </c>
      <c r="E17067" t="inlineStr">
        <is>
          <t>Ministro do STJ afastado por denúncia de assédio sexual mantém remuneração de R$ 100 mil</t>
        </is>
      </c>
      <c r="F17067" t="inlineStr">
        <is>
          <t>https://g1.globo.com/politica/noticia/2026/04/23/ministro-stj-assedio-remuneracao.ghtml</t>
        </is>
      </c>
      <c r="G17067" t="inlineStr">
        <is>
          <t>plenário</t>
        </is>
      </c>
      <c r="H17067" t="inlineStr">
        <is>
          <t>stos de quem não está no exercício efetivo das funções. 
“O entendimento consolidado pelo &lt;b&gt;Plenário&lt;/b&gt; reafirma que o afastamento cautelar justifica a interrupção do pagamento de verbas que nã</t>
        </is>
      </c>
      <c r="I17067" t="n">
        <v>5</v>
      </c>
    </row>
    <row r="17068">
      <c r="A17068" t="inlineStr">
        <is>
          <t>23/04/2026 08:09:48</t>
        </is>
      </c>
      <c r="B17068" t="inlineStr">
        <is>
          <t>23/04 07:17</t>
        </is>
      </c>
      <c r="C17068" t="inlineStr">
        <is>
          <t>g1 &gt; Política</t>
        </is>
      </c>
      <c r="D17068" t="inlineStr">
        <is>
          <t>rss</t>
        </is>
      </c>
      <c r="E17068" t="inlineStr">
        <is>
          <t>Banco Master: PF cumpre mandados em investigação sobre aplicação de R$ 13 milhões da previdência de Santo Antônio de Posse</t>
        </is>
      </c>
      <c r="F17068" t="inlineStr">
        <is>
          <t>https://g1.globo.com/sp/campinas-regiao/noticia/2026/04/23/pf-investiga-possivel-ma-gestao-em-previdencia-de-santo-antonio-de-posse.ghtml</t>
        </is>
      </c>
      <c r="G17068" t="inlineStr">
        <is>
          <t>comissão</t>
        </is>
      </c>
      <c r="H17068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68" t="n">
        <v>2</v>
      </c>
    </row>
    <row r="17069">
      <c r="A17069" t="inlineStr">
        <is>
          <t>23/04/2026 08:09:53</t>
        </is>
      </c>
      <c r="C17069" t="inlineStr">
        <is>
          <t>VEJA</t>
        </is>
      </c>
      <c r="D17069" t="inlineStr">
        <is>
          <t>rss</t>
        </is>
      </c>
      <c r="E17069" t="inlineStr">
        <is>
          <t>Motta já decidiu quando quer instalar comissão especial da PEC do fim da escala 6×1</t>
        </is>
      </c>
      <c r="F17069" t="inlineStr">
        <is>
          <t>https://veja.abril.com.br/politica/motta-ja-decidiu-quando-quer-instalar-comissao-especial-da-pec-do-fim-da-escala-6x1/</t>
        </is>
      </c>
      <c r="G17069" t="inlineStr">
        <is>
          <t>câmara</t>
        </is>
      </c>
      <c r="H17069" t="inlineStr">
        <is>
          <t>Relatoria da proposição ainda não está definida e chefe da &lt;b&gt;Câmara&lt;/b&gt; deve ouvir partidos antes de bater o martelo</t>
        </is>
      </c>
      <c r="I17069" t="n">
        <v>2</v>
      </c>
    </row>
    <row r="17070">
      <c r="A17070" t="inlineStr">
        <is>
          <t>23/04/2026 08:09:57</t>
        </is>
      </c>
      <c r="B17070" t="inlineStr">
        <is>
          <t>23/04 08:00</t>
        </is>
      </c>
      <c r="C17070" t="inlineStr">
        <is>
          <t>Folha de S.Paulo - Mercado - Principal</t>
        </is>
      </c>
      <c r="D17070" t="inlineStr">
        <is>
          <t>rss</t>
        </is>
      </c>
      <c r="E17070" t="inlineStr">
        <is>
          <t>Efeitos da guerra na América Latina variam para cada país, mas inflação sobe para todos, diz FMI</t>
        </is>
      </c>
      <c r="F17070" t="inlineStr">
        <is>
          <t>https://redir.folha.com.br/redir/online/mercado/rss091/*https://www1.folha.uol.com.br/mercado/2026/04/efeitos-da-guerra-na-america-latina-variam-para-cada-pais-mas-inflacao-sobe-para-todos-diz-fmi.shtml</t>
        </is>
      </c>
      <c r="G17070" t="inlineStr">
        <is>
          <t>inflação</t>
        </is>
      </c>
      <c r="H17070" t="inlineStr">
        <is>
          <t>érica Latina&amp;lt;/a&amp;gt; vai variar de acordo com cada país, mas todos devem sentir um aumento da &lt;b&gt;inflação&lt;/b&gt;.
&amp;lt;a href="https://redir.folha.com.br/redir/online/mercado/rss091/*https://www1.folha.uol.</t>
        </is>
      </c>
      <c r="I17070" t="n">
        <v>1</v>
      </c>
    </row>
    <row r="17071">
      <c r="A17071" t="inlineStr">
        <is>
          <t>23/04/2026 08:10:02</t>
        </is>
      </c>
      <c r="B17071" t="inlineStr">
        <is>
          <t>23/04 07:42</t>
        </is>
      </c>
      <c r="C17071" t="inlineStr">
        <is>
          <t>g1 &gt; Economia</t>
        </is>
      </c>
      <c r="D17071" t="inlineStr">
        <is>
          <t>rss</t>
        </is>
      </c>
      <c r="E17071" t="inlineStr">
        <is>
          <t>Pentágono diz que retirar minas do Estreito de Ormuz pode levar até 6 meses, diz jornal</t>
        </is>
      </c>
      <c r="F17071" t="inlineStr">
        <is>
          <t>https://g1.globo.com/mundo/noticia/2026/04/23/pentagono-calcula-que-retirar-minas-de-ormuz-pode-levar-ate-seis-meses.ghtml</t>
        </is>
      </c>
      <c r="G17071" t="inlineStr">
        <is>
          <t>congresso</t>
        </is>
      </c>
      <c r="H17071" t="inlineStr">
        <is>
          <t>tíveis em todo o planeta, considerou o Pentágono durante uma apresentação confidencial no &lt;b&gt;Congresso&lt;/b&gt; dos Estados Unidos, informou o jornal Washington Post. 
O Estreito de Ormuz está praticam</t>
        </is>
      </c>
      <c r="I17071" t="n">
        <v>1</v>
      </c>
    </row>
    <row r="17072">
      <c r="A17072" t="inlineStr">
        <is>
          <t>23/04/2026 08:10:07</t>
        </is>
      </c>
      <c r="C17072" t="inlineStr">
        <is>
          <t>VEJA</t>
        </is>
      </c>
      <c r="D17072" t="inlineStr">
        <is>
          <t>rss</t>
        </is>
      </c>
      <c r="E17072" t="inlineStr">
        <is>
          <t>Caso Ramagem: o que fez oposição pedir o impeachment do ministro da Justiça</t>
        </is>
      </c>
      <c r="F17072" t="inlineStr">
        <is>
          <t>https://veja.abril.com.br/politica/caso-ramagem-o-que-fez-oposicao-pedir-o-impeachment-do-ministro-da-justica/</t>
        </is>
      </c>
      <c r="G17072" t="inlineStr">
        <is>
          <t>câmara</t>
        </is>
      </c>
      <c r="H17072" t="inlineStr">
        <is>
          <t>O deputado federal Hélio Negão (PL) protocolou documento na &lt;b&gt;Câmara&lt;/b&gt; contra Wellington César Lima e Silva</t>
        </is>
      </c>
      <c r="I17072" t="n">
        <v>1</v>
      </c>
    </row>
    <row r="17073">
      <c r="A17073" t="inlineStr">
        <is>
          <t>23/04/2026 09:05:58</t>
        </is>
      </c>
      <c r="B17073" t="inlineStr">
        <is>
          <t>23/04 09:00</t>
        </is>
      </c>
      <c r="C17073" t="inlineStr">
        <is>
          <t>g1 &gt; Economia</t>
        </is>
      </c>
      <c r="D17073" t="inlineStr">
        <is>
          <t>rss</t>
        </is>
      </c>
      <c r="E17073" t="inlineStr">
        <is>
          <t>Dólar abre a R$ 4,96 com tensão no Estreito de Ormuz e petróleo em alta</t>
        </is>
      </c>
      <c r="F17073" t="inlineStr">
        <is>
          <t>https://g1.globo.com/economia/noticia/2026/04/23/dolar-ibovespa.ghtml</t>
        </is>
      </c>
      <c r="G17073" t="inlineStr">
        <is>
          <t>câmara</t>
        </is>
      </c>
      <c r="H17073" t="inlineStr">
        <is>
          <t>ar dos danos, não houve vítimas.
Escala 6x1
A Comissão de Constituição e Justiça (CCJ) da &lt;b&gt;Câmara&lt;/b&gt; dos Deputados também pode votar nesta quarta-feira um parecer favorável ao avanço das pro</t>
        </is>
      </c>
      <c r="I17073" t="n">
        <v>9</v>
      </c>
    </row>
    <row r="17074">
      <c r="A17074" t="inlineStr">
        <is>
          <t>23/04/2026 09:06:02</t>
        </is>
      </c>
      <c r="B17074" t="inlineStr">
        <is>
          <t>23/04 08:47</t>
        </is>
      </c>
      <c r="C17074" t="inlineStr">
        <is>
          <t>g1 &gt; Política</t>
        </is>
      </c>
      <c r="D17074" t="inlineStr">
        <is>
          <t>rss</t>
        </is>
      </c>
      <c r="E17074" t="inlineStr">
        <is>
          <t>Governo Lula contraria PT e rejeita criação de estatal 'Terrabras' para explorar minerais críticos</t>
        </is>
      </c>
      <c r="F17074" t="inlineStr">
        <is>
          <t>https://g1.globo.com/politica/noticia/2026/04/23/governo-lula-contraria-pt-e-rejeita-criacao-de-estatal-terrabras-para-explorar-minerais-criticos.ghtml</t>
        </is>
      </c>
      <c r="G17074" t="inlineStr">
        <is>
          <t>congresso</t>
        </is>
      </c>
      <c r="H17074" t="inlineStr">
        <is>
          <t xml:space="preserve">trônicos e tecnologias de energia limpa.
A discussão deve avançar nas próximas semanas no &lt;b&gt;Congresso&lt;/b&gt;, com a expectativa de que o relatório de Arnaldo Jardim seja o principal texto-base para </t>
        </is>
      </c>
      <c r="I17074" t="n">
        <v>4</v>
      </c>
    </row>
    <row r="17075">
      <c r="A17075" t="inlineStr">
        <is>
          <t>23/04/2026 09:06:07</t>
        </is>
      </c>
      <c r="B17075" t="inlineStr">
        <is>
          <t>23/04 08:30</t>
        </is>
      </c>
      <c r="C17075" t="inlineStr">
        <is>
          <t>Metrópoles</t>
        </is>
      </c>
      <c r="D17075" t="inlineStr">
        <is>
          <t>rss</t>
        </is>
      </c>
      <c r="E17075" t="inlineStr">
        <is>
          <t>Governo autoriza a nomeação de mil novos policiais federais; confira</t>
        </is>
      </c>
      <c r="F17075" t="inlineStr">
        <is>
          <t>https://www.metropoles.com/brasil/governo-autoriza-a-nomeacao-de-mil-novos-policiais-federais-confira</t>
        </is>
      </c>
      <c r="G17075" t="inlineStr">
        <is>
          <t>lula</t>
        </is>
      </c>
      <c r="H17075" t="inlineStr">
        <is>
          <t>Segundo o presidente &lt;b&gt;Lula&lt;/b&gt;, até o fim do ano, todos os cargos da PF devem ser ocupados. Em dezembro, outros mil apro</t>
        </is>
      </c>
      <c r="I17075" t="n">
        <v>1</v>
      </c>
    </row>
    <row r="17076">
      <c r="A17076" t="inlineStr">
        <is>
          <t>23/04/2026 09:06:11</t>
        </is>
      </c>
      <c r="C17076" t="inlineStr">
        <is>
          <t>VEJA</t>
        </is>
      </c>
      <c r="D17076" t="inlineStr">
        <is>
          <t>rss</t>
        </is>
      </c>
      <c r="E17076" t="inlineStr">
        <is>
          <t>‘Falta de apoio’ no PL abre crise na campanha de Flávio Bolsonaro</t>
        </is>
      </c>
      <c r="F17076" t="inlineStr">
        <is>
          <t>https://veja.abril.com.br/coluna/jose-casado/falta-de-apoio-no-pl-abre-crise-na-campanha-de-flavio-bolsonaro/</t>
        </is>
      </c>
      <c r="G17076" t="inlineStr">
        <is>
          <t>Bolsonaro</t>
        </is>
      </c>
      <c r="H17076" t="inlineStr">
        <is>
          <t>Irmão reclama e antiga aliada do clã &lt;b&gt;Bolsonaro&lt;/b&gt;, vereadora Janaina Paschoal, retruca: "Se apresentasse propostas... Agora, só trouxa comp</t>
        </is>
      </c>
      <c r="I17076" t="n">
        <v>1</v>
      </c>
    </row>
    <row r="17077">
      <c r="A17077" t="inlineStr">
        <is>
          <t>23/04/2026 09:39:41</t>
        </is>
      </c>
      <c r="B17077" t="inlineStr">
        <is>
          <t>23/04 09:14</t>
        </is>
      </c>
      <c r="C17077" t="inlineStr">
        <is>
          <t>Google Alert - julia zanatta</t>
        </is>
      </c>
      <c r="D17077" t="inlineStr">
        <is>
          <t>google_alert</t>
        </is>
      </c>
      <c r="E17077" t="inlineStr">
        <is>
          <t>Comissão aprova relatório, e PEC da escala 6x1 avança na Câmara | Portal do Zacarias</t>
        </is>
      </c>
      <c r="F17077" t="inlineStr">
        <is>
          <t>https://www.google.com/url?rct=j&amp;sa=t&amp;url=https://portaldozacarias.com.br/site/noticia/comissao-aprova-relatorio--e-pec-da-escala-6x1-avanca-na-camara/&amp;ct=ga&amp;cd=CAIyGjE1NGNiYTk5MDkyMTk4N2M6Y29tOnB0OlVT&amp;usg=AOvVaw0xFvD9nlFT6NG_2xPX3XXN</t>
        </is>
      </c>
      <c r="G17077" t="inlineStr">
        <is>
          <t>Julia Zanatta</t>
        </is>
      </c>
      <c r="H17077" t="inlineStr">
        <is>
          <t>... &lt;b&gt;&lt;b&gt;Julia Zanatta&lt;/b&gt;&lt;/b&gt; (PL-SC), autores dos pedidos, nãoestavam na reunião. Por fim, a oposição fechou acord</t>
        </is>
      </c>
      <c r="I17077" t="n">
        <v>4</v>
      </c>
    </row>
    <row r="17078">
      <c r="A17078" t="inlineStr">
        <is>
          <t>23/04/2026 09:39:46</t>
        </is>
      </c>
      <c r="B17078" t="inlineStr">
        <is>
          <t>23/04 09:00</t>
        </is>
      </c>
      <c r="C17078" t="inlineStr">
        <is>
          <t>Metrópoles</t>
        </is>
      </c>
      <c r="D17078" t="inlineStr">
        <is>
          <t>rss</t>
        </is>
      </c>
      <c r="E17078" t="inlineStr">
        <is>
          <t>O plano de Motta para votar a PEC 6x1 sem constranger o governo Lula</t>
        </is>
      </c>
      <c r="F17078" t="inlineStr">
        <is>
          <t>https://www.metropoles.com/colunas/igor-gadelha/o-plano-de-motta-para-votar-a-pec-6x1-sem-constranger-o-governo-lula</t>
        </is>
      </c>
      <c r="G17078" t="inlineStr">
        <is>
          <t>câmara</t>
        </is>
      </c>
      <c r="H17078" t="inlineStr">
        <is>
          <t>Presidente da &lt;b&gt;Câmara&lt;/b&gt;, Hugo Motta pretende definir nesta quinta (23/4) presidente e relator da comissão especia</t>
        </is>
      </c>
      <c r="I17078" t="n">
        <v>4</v>
      </c>
    </row>
    <row r="17079">
      <c r="A17079" t="inlineStr">
        <is>
          <t>23/04/2026 09:39:50</t>
        </is>
      </c>
      <c r="B17079" t="inlineStr">
        <is>
          <t>23/04 08:56</t>
        </is>
      </c>
      <c r="C17079" t="inlineStr">
        <is>
          <t>Metrópoles</t>
        </is>
      </c>
      <c r="D17079" t="inlineStr">
        <is>
          <t>rss</t>
        </is>
      </c>
      <c r="E17079" t="inlineStr">
        <is>
          <t>Pré-candidatos do PL e estudantes caem na porrada em batalha na UFMG. Vídeo</t>
        </is>
      </c>
      <c r="F17079" t="inlineStr">
        <is>
          <t>https://www.metropoles.com/minas-gerais/pre-candidatos-do-pl-e-estudantes-caem-na-porrada-em-batalha-na-ufmg</t>
        </is>
      </c>
      <c r="G17079" t="inlineStr">
        <is>
          <t>Jair Bolsonaro</t>
        </is>
      </c>
      <c r="H17079" t="inlineStr">
        <is>
          <t>Políticos do PL levaram cartaz do ex-presidente &lt;b&gt;Jair Bolsonaro&lt;/b&gt; para a UFMG, e debate com estudantes acabou em pancadaria</t>
        </is>
      </c>
      <c r="I17079" t="n">
        <v>2</v>
      </c>
    </row>
    <row r="17080">
      <c r="A17080" t="inlineStr">
        <is>
          <t>23/04/2026 09:39:55</t>
        </is>
      </c>
      <c r="B17080" t="inlineStr">
        <is>
          <t>23/04 09:37</t>
        </is>
      </c>
      <c r="C17080" t="inlineStr">
        <is>
          <t>Folha de S.Paulo - Mercado - Principal</t>
        </is>
      </c>
      <c r="D17080" t="inlineStr">
        <is>
          <t>rss</t>
        </is>
      </c>
      <c r="E17080" t="inlineStr">
        <is>
          <t>Volta da Venezuela ao Mercosul deve ser rediscutida, diz Alckmin</t>
        </is>
      </c>
      <c r="F17080" t="inlineStr">
        <is>
          <t>https://redir.folha.com.br/redir/online/mercado/rss091/*https://www1.folha.uol.com.br/mercado/2026/04/volta-da-venezuela-ao-mercosul-deve-ser-rediscutida-diz-alckmin.shtml</t>
        </is>
      </c>
      <c r="G17080" t="inlineStr">
        <is>
          <t>ldo</t>
        </is>
      </c>
      <c r="H17080" t="inlineStr">
        <is>
          <t>O vice-presidente do Brasil, &amp;lt;a href="https://www1.folha.uol.com.br/folha-topicos/gera&lt;b&gt;ldo&lt;/b&gt;-alckmin/"&amp;gt;Geraldo Alckmin&amp;lt;/a&amp;gt;, afirmou nessa quarta-feira (22) que a volta da &amp;lt;a href="ht</t>
        </is>
      </c>
      <c r="I17080" t="n">
        <v>1</v>
      </c>
    </row>
    <row r="17081">
      <c r="A17081" t="inlineStr">
        <is>
          <t>23/04/2026 09:40:00</t>
        </is>
      </c>
      <c r="B17081" t="inlineStr">
        <is>
          <t>23/04 09:14</t>
        </is>
      </c>
      <c r="C17081" t="inlineStr">
        <is>
          <t>Metrópoles</t>
        </is>
      </c>
      <c r="D17081" t="inlineStr">
        <is>
          <t>rss</t>
        </is>
      </c>
      <c r="E17081" t="inlineStr">
        <is>
          <t>Preso por fraude com Pix escondia depósito ilegal do abortivo Cytotec</t>
        </is>
      </c>
      <c r="F17081" t="inlineStr">
        <is>
          <t>https://www.metropoles.com/distrito-federal/na-mira/preso-por-fraude-com-pix-escondia-deposito-ilegal-do-abortivo-cytotec</t>
        </is>
      </c>
      <c r="G17081" t="inlineStr">
        <is>
          <t>pix</t>
        </is>
      </c>
      <c r="H17081" t="inlineStr">
        <is>
          <t>(ver título)</t>
        </is>
      </c>
      <c r="I17081" t="n">
        <v>1</v>
      </c>
    </row>
    <row r="17082">
      <c r="A17082" t="inlineStr">
        <is>
          <t>23/04/2026 09:40:05</t>
        </is>
      </c>
      <c r="B17082" t="inlineStr">
        <is>
          <t>23/04 09:13</t>
        </is>
      </c>
      <c r="C17082" t="inlineStr">
        <is>
          <t>g1 &gt; Política</t>
        </is>
      </c>
      <c r="D17082" t="inlineStr">
        <is>
          <t>rss</t>
        </is>
      </c>
      <c r="E17082" t="inlineStr">
        <is>
          <t>Corrida da delação do Master: terá benefícios quem falar mais do que a PF já sabe</t>
        </is>
      </c>
      <c r="F17082" t="inlineStr">
        <is>
          <t>https://g1.globo.com/politica/blog/valdo-cruz/post/2026/04/23/corrida-da-delacao-do-master-tera-beneficios-quem-falar-mais-do-que-a-pf-ja-sabe.ghtml</t>
        </is>
      </c>
      <c r="G17082" t="inlineStr">
        <is>
          <t>lula</t>
        </is>
      </c>
      <c r="H17082" t="inlineStr">
        <is>
          <t xml:space="preserve">ação precisa apresentar material inédito, que vá além do que já foi identificado em seu ce&lt;b&gt;lula&lt;/b&gt;r.
E que, como há fartas provas identificadas e produzidas pelos próprios investigados, a </t>
        </is>
      </c>
      <c r="I17082" t="n">
        <v>1</v>
      </c>
    </row>
    <row r="17083">
      <c r="A17083" t="inlineStr">
        <is>
          <t>23/04/2026 09:40:10</t>
        </is>
      </c>
      <c r="B17083" t="inlineStr">
        <is>
          <t>23/04 09:09</t>
        </is>
      </c>
      <c r="C17083" t="inlineStr">
        <is>
          <t>Metrópoles</t>
        </is>
      </c>
      <c r="D17083" t="inlineStr">
        <is>
          <t>rss</t>
        </is>
      </c>
      <c r="E17083" t="inlineStr">
        <is>
          <t>Mulher denuncia mais de 10 anos de cárcere e agressões do marido</t>
        </is>
      </c>
      <c r="F17083" t="inlineStr">
        <is>
          <t>https://www.metropoles.com/brasil/mulher-denuncia-mais-de-10-anos-de-carcere-e-agressoes-do-marido</t>
        </is>
      </c>
      <c r="G17083" t="inlineStr">
        <is>
          <t>lula</t>
        </is>
      </c>
      <c r="H17083" t="inlineStr">
        <is>
          <t>Vítima, de 39 anos, ainda relatou que era impedida de usar o ce&lt;b&gt;lula&lt;/b&gt;r e de ter contato com os parentes</t>
        </is>
      </c>
      <c r="I17083" t="n">
        <v>1</v>
      </c>
    </row>
    <row r="17084">
      <c r="A17084" t="inlineStr">
        <is>
          <t>23/04/2026 09:40:14</t>
        </is>
      </c>
      <c r="B17084" t="inlineStr">
        <is>
          <t>23/04 09:02</t>
        </is>
      </c>
      <c r="C17084" t="inlineStr">
        <is>
          <t>Metrópoles</t>
        </is>
      </c>
      <c r="D17084" t="inlineStr">
        <is>
          <t>rss</t>
        </is>
      </c>
      <c r="E17084" t="inlineStr">
        <is>
          <t>Excesso de açúcar pode afetar a imunidade? Entenda os riscos à saúde</t>
        </is>
      </c>
      <c r="F17084" t="inlineStr">
        <is>
          <t>https://www.metropoles.com/vida-e-estilo/excesso-de-acucar-pode-afetar-a-imunidade-entenda-os-riscos-a-saude</t>
        </is>
      </c>
      <c r="G17084" t="inlineStr">
        <is>
          <t>lula</t>
        </is>
      </c>
      <c r="H17084" t="inlineStr">
        <is>
          <t>Consumo elevado de açúcar prejudica as cé&lt;b&gt;lula&lt;/b&gt;s de defesa e favorece inflamações, tornando o corpo mais suscetível a doenças</t>
        </is>
      </c>
      <c r="I17084" t="n">
        <v>1</v>
      </c>
    </row>
    <row r="17085">
      <c r="A17085" t="inlineStr">
        <is>
          <t>23/04/2026 09:40:19</t>
        </is>
      </c>
      <c r="B17085" t="inlineStr">
        <is>
          <t>23/04 09:00</t>
        </is>
      </c>
      <c r="C17085" t="inlineStr">
        <is>
          <t>Metrópoles</t>
        </is>
      </c>
      <c r="D17085" t="inlineStr">
        <is>
          <t>rss</t>
        </is>
      </c>
      <c r="E17085" t="inlineStr">
        <is>
          <t>O aviso é claro: aliados terão que suar a camisa por Flávio Bolsonaro</t>
        </is>
      </c>
      <c r="F17085" t="inlineStr">
        <is>
          <t>https://www.metropoles.com/blog-do-noblat/o-aviso-e-claro-quem-nao-suar-a-camisa-por-flavio-bolsonaro-tera-que-enfrentar-a-furia-da-ala-radical</t>
        </is>
      </c>
      <c r="G17085" t="inlineStr">
        <is>
          <t>Bolsonaro</t>
        </is>
      </c>
      <c r="H17085" t="inlineStr">
        <is>
          <t>Quando o algoritmo vira chicote no mundo "perfeito" de Flávio &lt;b&gt;Bolsonaro&lt;/b&gt;</t>
        </is>
      </c>
      <c r="I17085" t="n">
        <v>1</v>
      </c>
    </row>
    <row r="17086">
      <c r="A17086" t="inlineStr">
        <is>
          <t>23/04/2026 09:40:24</t>
        </is>
      </c>
      <c r="B17086" t="inlineStr">
        <is>
          <t>23/04 09:00</t>
        </is>
      </c>
      <c r="C17086" t="inlineStr">
        <is>
          <t>Metrópoles</t>
        </is>
      </c>
      <c r="D17086" t="inlineStr">
        <is>
          <t>rss</t>
        </is>
      </c>
      <c r="E17086" t="inlineStr">
        <is>
          <t>Cientistas descobrem grande depósito de magma sob a Toscana</t>
        </is>
      </c>
      <c r="F17086" t="inlineStr">
        <is>
          <t>https://www.metropoles.com/ciencia/cientistas-descobrem-magma-sob-a-toscana</t>
        </is>
      </c>
      <c r="G17086" t="inlineStr">
        <is>
          <t>câmara</t>
        </is>
      </c>
      <c r="H17086" t="inlineStr">
        <is>
          <t>&lt;b&gt;Câmara&lt;/b&gt; com 6 mil quilômetros cúbicos deverá entrar em erupção num futuro distante. Revelação res</t>
        </is>
      </c>
      <c r="I17086" t="n">
        <v>1</v>
      </c>
    </row>
    <row r="17087">
      <c r="A17087" t="inlineStr">
        <is>
          <t>23/04/2026 09:40:29</t>
        </is>
      </c>
      <c r="B17087" t="inlineStr">
        <is>
          <t>23/04 07:38</t>
        </is>
      </c>
      <c r="C17087" t="inlineStr">
        <is>
          <t>Google Alert - julia zanatta</t>
        </is>
      </c>
      <c r="D17087" t="inlineStr">
        <is>
          <t>google_alert</t>
        </is>
      </c>
      <c r="E17087" t="inlineStr">
        <is>
          <t>Nova ambulância chega e é entregue em Anchieta | Rádio Raio de Luz FM - Guaraciaba</t>
        </is>
      </c>
      <c r="F17087" t="inlineStr">
        <is>
          <t>https://www.google.com/url?rct=j&amp;sa=t&amp;url=https://wh3.com.br/raiodeluz/noticia/274677/nova-ambulancia-chega-e-e-entregue-em-anchieta.html&amp;ct=ga&amp;cd=CAIyGjE1NGNiYTk5MDkyMTk4N2M6Y29tOnB0OlVT&amp;usg=AOvVaw25lcSNk31j4Y-qsOfxLzKs</t>
        </is>
      </c>
      <c r="G17087" t="inlineStr">
        <is>
          <t>Zanatta</t>
        </is>
      </c>
      <c r="H17087" t="inlineStr">
        <is>
          <t>... &lt;b&gt;Júlia &lt;b&gt;Zanatta&lt;/b&gt;&lt;/b&gt;. Foto: Ascom/Prefeitura. Piovezani enfatiza que o novo veículo vem para reforçar o at</t>
        </is>
      </c>
      <c r="I17087" t="n">
        <v>1</v>
      </c>
    </row>
    <row r="17088">
      <c r="A17088" t="inlineStr">
        <is>
          <t>23/04/2026 09:40:34</t>
        </is>
      </c>
      <c r="C17088" t="inlineStr">
        <is>
          <t>VEJA</t>
        </is>
      </c>
      <c r="D17088" t="inlineStr">
        <is>
          <t>rss</t>
        </is>
      </c>
      <c r="E17088" t="inlineStr">
        <is>
          <t>Lula aposta em TV para apadrinhar e acelerar fim da escala 6×1</t>
        </is>
      </c>
      <c r="F17088" t="inlineStr">
        <is>
          <t>https://veja.abril.com.br/politica/lula-aposta-em-tv-para-apadrinhar-e-acelerar-fim-da-escala-6x1/</t>
        </is>
      </c>
      <c r="G17088" t="inlineStr">
        <is>
          <t>lula</t>
        </is>
      </c>
      <c r="H17088" t="inlineStr">
        <is>
          <t>(ver título)</t>
        </is>
      </c>
      <c r="I17088" t="n">
        <v>1</v>
      </c>
    </row>
    <row r="17089">
      <c r="A17089" t="inlineStr">
        <is>
          <t>23/04/2026 10:10:35</t>
        </is>
      </c>
      <c r="B17089" t="inlineStr">
        <is>
          <t>23/04 09:39</t>
        </is>
      </c>
      <c r="C17089" t="inlineStr">
        <is>
          <t>g1 &gt; Economia</t>
        </is>
      </c>
      <c r="D17089" t="inlineStr">
        <is>
          <t>rss</t>
        </is>
      </c>
      <c r="E17089" t="inlineStr">
        <is>
          <t>Brasileira processa empresa do youtuber MrBeast por assédio; veja as principais acusações</t>
        </is>
      </c>
      <c r="F17089" t="inlineStr">
        <is>
          <t>https://g1.globo.com/trabalho-e-carreira/noticia/2026/04/23/brasileira-processa-mrbeast-assedio-principais-acusacoes.ghtml</t>
        </is>
      </c>
      <c r="G17089" t="inlineStr">
        <is>
          <t>comissão</t>
        </is>
      </c>
      <c r="H17089" t="inlineStr">
        <is>
          <t xml:space="preserve"> lei federal dos Estados Unidos que proíbe discriminação no trabalho, após autorização da &lt;b&gt;Comissão&lt;/b&gt; de Igualdade de Oportunidades de Emprego (EEOC).
O processo foi protocolado na Justiça Fe</t>
        </is>
      </c>
      <c r="I17089" t="n">
        <v>3</v>
      </c>
    </row>
    <row r="17090">
      <c r="A17090" t="inlineStr">
        <is>
          <t>23/04/2026 10:10:39</t>
        </is>
      </c>
      <c r="C17090" t="inlineStr">
        <is>
          <t>VEJA</t>
        </is>
      </c>
      <c r="D17090" t="inlineStr">
        <is>
          <t>rss</t>
        </is>
      </c>
      <c r="E17090" t="inlineStr">
        <is>
          <t>Imposto de Renda: consulta ao lote residual de restituição será aberta nesta quinta, 23</t>
        </is>
      </c>
      <c r="F17090" t="inlineStr">
        <is>
          <t>https://veja.abril.com.br/brasil/imposto-de-renda-consulta-ao-lote-residual-de-restituicao-sera-aberta-nesta-quinta-23/</t>
        </is>
      </c>
      <c r="G17090" t="inlineStr">
        <is>
          <t>receita federal</t>
        </is>
      </c>
      <c r="H17090" t="inlineStr">
        <is>
          <t>&lt;b&gt;Receita Federal&lt;/b&gt; irá repassar um valor total de cerca de R$ 592 milhões para 415.277 restituições</t>
        </is>
      </c>
      <c r="I17090" t="n">
        <v>3</v>
      </c>
    </row>
    <row r="17091">
      <c r="A17091" t="inlineStr">
        <is>
          <t>23/04/2026 10:10:43</t>
        </is>
      </c>
      <c r="B17091" t="inlineStr">
        <is>
          <t>23/04 09:54</t>
        </is>
      </c>
      <c r="C17091" t="inlineStr">
        <is>
          <t>Metrópoles</t>
        </is>
      </c>
      <c r="D17091" t="inlineStr">
        <is>
          <t>rss</t>
        </is>
      </c>
      <c r="E17091" t="inlineStr">
        <is>
          <t>Carlos se manifesta sobre 5 meses de Bolsonaro na prisão</t>
        </is>
      </c>
      <c r="F17091" t="inlineStr">
        <is>
          <t>https://www.metropoles.com/brasil/carlos-se-manifesta-sobre-5-meses-de-bolsonaro-na-prisao</t>
        </is>
      </c>
      <c r="G17091" t="inlineStr">
        <is>
          <t>Jair Bolsonaro</t>
        </is>
      </c>
      <c r="H17091" t="inlineStr">
        <is>
          <t>O ex-presidente &lt;b&gt;Jair Bolsonaro&lt;/b&gt; (PL) está preso desde o dia 22 de novembro do ano passado, condenado por liderar trama go</t>
        </is>
      </c>
      <c r="I17091" t="n">
        <v>2</v>
      </c>
    </row>
    <row r="17092">
      <c r="A17092" t="inlineStr">
        <is>
          <t>23/04/2026 10:10:47</t>
        </is>
      </c>
      <c r="B17092" t="inlineStr">
        <is>
          <t>23/04 09:52</t>
        </is>
      </c>
      <c r="C17092" t="inlineStr">
        <is>
          <t>g1 &gt; Política</t>
        </is>
      </c>
      <c r="D17092" t="inlineStr">
        <is>
          <t>rss</t>
        </is>
      </c>
      <c r="E17092" t="inlineStr">
        <is>
          <t>Master: quem são os alvos da operação que mira aplicação de R$ 13 mi da previdência de Santo Antônio de Posse</t>
        </is>
      </c>
      <c r="F17092" t="inlineStr">
        <is>
          <t>https://g1.globo.com/sp/campinas-regiao/noticia/2026/04/23/banco-master-quem-sao-os-alvos-da-pf-em-operacao-que-mira-aplicacao-de-r-13-mi-da-previdencia-de-santo-antonio-de-posse.ghtml</t>
        </is>
      </c>
      <c r="G17092" t="inlineStr">
        <is>
          <t>comissão</t>
        </is>
      </c>
      <c r="H17092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92" t="n">
        <v>2</v>
      </c>
    </row>
    <row r="17093">
      <c r="A17093" t="inlineStr">
        <is>
          <t>23/04/2026 10:10:51</t>
        </is>
      </c>
      <c r="B17093" t="inlineStr">
        <is>
          <t>23/04 09:26</t>
        </is>
      </c>
      <c r="C17093" t="inlineStr">
        <is>
          <t>Metrópoles</t>
        </is>
      </c>
      <c r="D17093" t="inlineStr">
        <is>
          <t>rss</t>
        </is>
      </c>
      <c r="E17093" t="inlineStr">
        <is>
          <t>Homem é morto a facadas por amigos durante confraternização em GO</t>
        </is>
      </c>
      <c r="F17093" t="inlineStr">
        <is>
          <t>https://www.metropoles.com/brasil/homem-e-morto-a-facadas-por-amigos-durante-confraternizacao-em-go</t>
        </is>
      </c>
      <c r="G17093" t="inlineStr">
        <is>
          <t>CAC</t>
        </is>
      </c>
      <c r="H17093" t="inlineStr">
        <is>
          <t>Segundo a Polícia Civil, o crime ocorreu após desentendimento em uma festa em &lt;b&gt;Cac&lt;/b&gt;hoeira Alta (GO). Amigos abandonaram corpo em rodovia</t>
        </is>
      </c>
      <c r="I17093" t="n">
        <v>1</v>
      </c>
    </row>
    <row r="17094">
      <c r="A17094" t="inlineStr">
        <is>
          <t>23/04/2026 10:54:27</t>
        </is>
      </c>
      <c r="B17094" t="inlineStr">
        <is>
          <t>23/04 10:14</t>
        </is>
      </c>
      <c r="C17094" t="inlineStr">
        <is>
          <t>g1 &gt; Política</t>
        </is>
      </c>
      <c r="D17094" t="inlineStr">
        <is>
          <t>rss</t>
        </is>
      </c>
      <c r="E17094" t="inlineStr">
        <is>
          <t>Correios devem manter 'elevado prejuízo' neste ano; governo vê estatais federais no vermelho até 2030</t>
        </is>
      </c>
      <c r="F17094" t="inlineStr">
        <is>
          <t>https://g1.globo.com/economia/noticia/2026/04/23/tendencia-e-de-que-correios-ainda-apresentem-elevado-prejuizo-em-2026-diz-governo.ghtml</t>
        </is>
      </c>
      <c r="G17094" t="inlineStr">
        <is>
          <t>congresso</t>
        </is>
      </c>
      <c r="H17094" t="inlineStr">
        <is>
          <t>de Diretrizes Orçamentárias (PLDO) de 2027, encaminhado na semana passada pelo governo ao &lt;b&gt;Congresso&lt;/b&gt; Nacional.
"Entre as medidas do referido plano [de restruturação financeira], estão a redu</t>
        </is>
      </c>
      <c r="I17094" t="n">
        <v>6</v>
      </c>
    </row>
    <row r="17095">
      <c r="A17095" t="inlineStr">
        <is>
          <t>23/04/2026 10:54:32</t>
        </is>
      </c>
      <c r="B17095" t="inlineStr">
        <is>
          <t>23/04 10:29</t>
        </is>
      </c>
      <c r="C17095" t="inlineStr">
        <is>
          <t>g1 &gt; Economia</t>
        </is>
      </c>
      <c r="D17095" t="inlineStr">
        <is>
          <t>rss</t>
        </is>
      </c>
      <c r="E17095" t="inlineStr">
        <is>
          <t>Projeto de lei que proíbe radar de trânsito escondido é aprovado por comissão da Câmara</t>
        </is>
      </c>
      <c r="F17095" t="inlineStr">
        <is>
          <t>https://g1.globo.com/carros/noticia/2026/04/23/projeto-de-lei-que-proibe-radar-de-transito-escondido-e-aprovado-por-comissao-da-camara.ghtml</t>
        </is>
      </c>
      <c r="G17095" t="inlineStr">
        <is>
          <t>câmara</t>
        </is>
      </c>
      <c r="H17095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095" t="n">
        <v>3</v>
      </c>
    </row>
    <row r="17096">
      <c r="A17096" t="inlineStr">
        <is>
          <t>23/04/2026 10:54:37</t>
        </is>
      </c>
      <c r="B17096" t="inlineStr">
        <is>
          <t>23/04 10:30</t>
        </is>
      </c>
      <c r="C17096" t="inlineStr">
        <is>
          <t>Folha de S.Paulo - Poder - Principal</t>
        </is>
      </c>
      <c r="D17096" t="inlineStr">
        <is>
          <t>rss</t>
        </is>
      </c>
      <c r="E17096" t="inlineStr">
        <is>
          <t>Congresso tem que publicar registros de visitas</t>
        </is>
      </c>
      <c r="F17096" t="inlineStr">
        <is>
          <t>https://redir.folha.com.br/redir/online/poder/rss091/*https://www1.folha.uol.com.br/colunas/transparencia-publica/2026/04/congresso-tem-que-publicar-registros-de-visitas.shtml</t>
        </is>
      </c>
      <c r="G17096" t="inlineStr">
        <is>
          <t>congresso</t>
        </is>
      </c>
      <c r="H17096" t="inlineStr">
        <is>
          <t>/online/poder/rss091/*https://www1.folha.uol.com.br/colunas/transparencia-publica/2026/04/&lt;b&gt;congresso&lt;/b&gt;-tem-que-publicar-registros-de-visitas.shtml"&amp;gt;Leia mais&amp;lt;/a&amp;gt; (04/23/2026 - 10h30)</t>
        </is>
      </c>
      <c r="I17096" t="n">
        <v>2</v>
      </c>
    </row>
    <row r="17097">
      <c r="A17097" t="inlineStr">
        <is>
          <t>23/04/2026 10:54:41</t>
        </is>
      </c>
      <c r="C17097" t="inlineStr">
        <is>
          <t>VEJA</t>
        </is>
      </c>
      <c r="D17097" t="inlineStr">
        <is>
          <t>rss</t>
        </is>
      </c>
      <c r="E17097" t="inlineStr">
        <is>
          <t>MEI precisa declarar Imposto de Renda? Entenda regras e evite erros na hora de prestar contas</t>
        </is>
      </c>
      <c r="F17097" t="inlineStr">
        <is>
          <t>https://veja.abril.com.br/economia/mei-precisa-declarar-imposto-de-renda-entenda-regras-e-evite-erros-na-hora-de-prestar-contas/</t>
        </is>
      </c>
      <c r="G17097" t="inlineStr">
        <is>
          <t>imposto</t>
        </is>
      </c>
      <c r="H17097" t="inlineStr">
        <is>
          <t>(ver título)</t>
        </is>
      </c>
      <c r="I17097" t="n">
        <v>2</v>
      </c>
    </row>
    <row r="17098">
      <c r="A17098" t="inlineStr">
        <is>
          <t>23/04/2026 10:54:46</t>
        </is>
      </c>
      <c r="B17098" t="inlineStr">
        <is>
          <t>23/04 10:34</t>
        </is>
      </c>
      <c r="C17098" t="inlineStr">
        <is>
          <t>Metrópoles</t>
        </is>
      </c>
      <c r="D17098" t="inlineStr">
        <is>
          <t>rss</t>
        </is>
      </c>
      <c r="E17098" t="inlineStr">
        <is>
          <t>Mídia do Irã repercute ironia de Lula sobre dar Nobel da Paz a Trump. Veja vídeo</t>
        </is>
      </c>
      <c r="F17098" t="inlineStr">
        <is>
          <t>https://www.metropoles.com/mundo/midia-do-ira-repercute-ironia-de-lula-sobre-dar-nobel-da-paz-a-trump</t>
        </is>
      </c>
      <c r="G17098" t="inlineStr">
        <is>
          <t>lula</t>
        </is>
      </c>
      <c r="H17098" t="inlineStr">
        <is>
          <t>TV iraniana repercutiu vídeo do presidente &lt;b&gt;Lula&lt;/b&gt; em que o petista ironiza o desejo de Donald Trump em ganhar um Prêmio Nobel da Paz</t>
        </is>
      </c>
      <c r="I17098" t="n">
        <v>1</v>
      </c>
    </row>
    <row r="17099">
      <c r="A17099" t="inlineStr">
        <is>
          <t>23/04/2026 10:54:51</t>
        </is>
      </c>
      <c r="B17099" t="inlineStr">
        <is>
          <t>23/04 10:33</t>
        </is>
      </c>
      <c r="C17099" t="inlineStr">
        <is>
          <t>g1 &gt; Política</t>
        </is>
      </c>
      <c r="D17099" t="inlineStr">
        <is>
          <t>rss</t>
        </is>
      </c>
      <c r="E17099" t="inlineStr">
        <is>
          <t>Em Planaltina, Lula diz que vai levar jabuticaba para Trump para 'acalmá-lo'</t>
        </is>
      </c>
      <c r="F17099" t="inlineStr">
        <is>
          <t>https://g1.globo.com/politica/noticia/2026/04/23/em-planaltina-lula-diz-que-vai-levar-jabuticaba-para-trump-para-acalma-lo.ghtml</t>
        </is>
      </c>
      <c r="G17099" t="inlineStr">
        <is>
          <t>lula</t>
        </is>
      </c>
      <c r="H17099" t="inlineStr">
        <is>
          <t>ternal_photos/bs/2026/g/s/N59JidRZepkWiwxeCviw/55224931305-2057b9d2d8-k.jpg" /&amp;gt;&amp;lt;br /&amp;gt;     &lt;b&gt;Lula&lt;/b&gt; em evento da Embrapa em Planaltina.
Reprodução/ TV Globo
O presidente Luiz Inácio Lula da</t>
        </is>
      </c>
      <c r="I17099" t="n">
        <v>1</v>
      </c>
    </row>
    <row r="17100">
      <c r="A17100" t="inlineStr">
        <is>
          <t>23/04/2026 10:54:56</t>
        </is>
      </c>
      <c r="B17100" t="inlineStr">
        <is>
          <t>23/04 10:23</t>
        </is>
      </c>
      <c r="C17100" t="inlineStr">
        <is>
          <t>Metrópoles</t>
        </is>
      </c>
      <c r="D17100" t="inlineStr">
        <is>
          <t>rss</t>
        </is>
      </c>
      <c r="E17100" t="inlineStr">
        <is>
          <t>Vídeo: noiva chega ao altar em escavadeira operada pelo noivo</t>
        </is>
      </c>
      <c r="F17100" t="inlineStr">
        <is>
          <t>https://www.metropoles.com/vida-e-estilo/video-noiva-chega-ao-altar-em-escavadeira-operada-pelo-noivo</t>
        </is>
      </c>
      <c r="G17100" t="inlineStr">
        <is>
          <t>santa catarina</t>
        </is>
      </c>
      <c r="H17100" t="inlineStr">
        <is>
          <t>Cena inusitada em &lt;b&gt;Santa Catarina&lt;/b&gt; viraliza após noiva trocar o carro tradicional por máquina pesada em homenagem à profissã</t>
        </is>
      </c>
      <c r="I17100" t="n">
        <v>1</v>
      </c>
    </row>
    <row r="17101">
      <c r="A17101" t="inlineStr">
        <is>
          <t>23/04/2026 10:55:01</t>
        </is>
      </c>
      <c r="B17101" t="inlineStr">
        <is>
          <t>23/04 10:12</t>
        </is>
      </c>
      <c r="C17101" t="inlineStr">
        <is>
          <t>Metrópoles</t>
        </is>
      </c>
      <c r="D17101" t="inlineStr">
        <is>
          <t>rss</t>
        </is>
      </c>
      <c r="E17101" t="inlineStr">
        <is>
          <t>PF conclui investigação da morte de "Sicário de Vorcaro" e envia relatório ao STF</t>
        </is>
      </c>
      <c r="F17101" t="inlineStr">
        <is>
          <t>https://www.metropoles.com/colunas/mirelle-pinheiro/pf-conclui-motivo-da-morte-de-sicario-e-envia-relatorio-a-mendonca</t>
        </is>
      </c>
      <c r="G17101" t="inlineStr">
        <is>
          <t>stf</t>
        </is>
      </c>
      <c r="H17101" t="inlineStr">
        <is>
          <t>rreu em 6 de março deste ano. Uma equipe da superintendência apresentará os resultados ao &lt;b&gt;STF&lt;/b&gt; nesta quinta (23/4)</t>
        </is>
      </c>
      <c r="I17101" t="n">
        <v>1</v>
      </c>
    </row>
    <row r="17102">
      <c r="A17102" t="inlineStr">
        <is>
          <t>23/04/2026 10:55:06</t>
        </is>
      </c>
      <c r="C17102" t="inlineStr">
        <is>
          <t>VEJA</t>
        </is>
      </c>
      <c r="D17102" t="inlineStr">
        <is>
          <t>rss</t>
        </is>
      </c>
      <c r="E17102" t="inlineStr">
        <is>
          <t>Ataque hacker ao Banco Rendimento expõe fragilidades no sistema financeiro</t>
        </is>
      </c>
      <c r="F17102" t="inlineStr">
        <is>
          <t>https://veja.abril.com.br/economia/ataque-hacker-ao-banco-rendimento-expoe-fragilidades-no-sistema-financeiro/</t>
        </is>
      </c>
      <c r="G17102" t="inlineStr">
        <is>
          <t>pix</t>
        </is>
      </c>
      <c r="H17102" t="inlineStr">
        <is>
          <t>esafios de bancos na proteção de dados e de transações em tempo real, diante do avanço do &lt;b&gt;Pix&lt;/b&gt; e da sofisticação do cibercrime</t>
        </is>
      </c>
      <c r="I17102" t="n">
        <v>1</v>
      </c>
    </row>
    <row r="17103">
      <c r="A17103" t="inlineStr">
        <is>
          <t>23/04/2026 11:48:09</t>
        </is>
      </c>
      <c r="B17103" t="inlineStr">
        <is>
          <t>23/04 11:37</t>
        </is>
      </c>
      <c r="C17103" t="inlineStr">
        <is>
          <t>g1 &gt; Política</t>
        </is>
      </c>
      <c r="D17103" t="inlineStr">
        <is>
          <t>rss</t>
        </is>
      </c>
      <c r="E17103" t="inlineStr">
        <is>
          <t>Por que investimentos da previdência de Santo Antônio de Posse no Banco Master entraram na mira da PF</t>
        </is>
      </c>
      <c r="F17103" t="inlineStr">
        <is>
          <t>https://g1.globo.com/sp/campinas-regiao/noticia/2026/04/23/por-que-investimentos-da-previdencia-de-santo-antonio-de-posse-no-banco-master-entraram-na-mira-da-pf.ghtml</t>
        </is>
      </c>
      <c r="G17103" t="inlineStr">
        <is>
          <t>comissão</t>
        </is>
      </c>
      <c r="H17103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103" t="n">
        <v>3</v>
      </c>
    </row>
    <row r="17104">
      <c r="A17104" t="inlineStr">
        <is>
          <t>23/04/2026 11:48:12</t>
        </is>
      </c>
      <c r="B17104" t="inlineStr">
        <is>
          <t>23/04 11:31</t>
        </is>
      </c>
      <c r="C17104" t="inlineStr">
        <is>
          <t>Google Alert - julia zanatta</t>
        </is>
      </c>
      <c r="D17104" t="inlineStr">
        <is>
          <t>google_alert</t>
        </is>
      </c>
      <c r="E17104" t="inlineStr">
        <is>
          <t>Deputada aciona TCU e CGU para suspender viagens de ministros em voos da FAB</t>
        </is>
      </c>
      <c r="F17104" t="inlineStr">
        <is>
          <t>https://www.google.com/url?rct=j&amp;sa=t&amp;url=https://oglobo.globo.com/blogs/lauro-jardim/post/2026/04/deputada-aciona-tcu-e-cgu-para-suspender-viagens-de-ministros-em-voos-da-fab.ghtml&amp;ct=ga&amp;cd=CAIyGjE1NGNiYTk5MDkyMTk4N2M6Y29tOnB0OlVT&amp;usg=AOvVaw0y0jY6K-kTBOapocBjgT6B</t>
        </is>
      </c>
      <c r="G17104" t="inlineStr">
        <is>
          <t>Zanatta</t>
        </is>
      </c>
      <c r="H17104" t="inlineStr">
        <is>
          <t xml:space="preserve">A deputada bolsonarista &lt;b&gt;Júlia &lt;b&gt;Zanatta&lt;/b&gt;&lt;/b&gt; (PL-SC) acionou o TCU e a CGU para suspender as viagens de ministros em jatos da FAB </t>
        </is>
      </c>
      <c r="I17104" t="n">
        <v>3</v>
      </c>
    </row>
    <row r="17105">
      <c r="A17105" t="inlineStr">
        <is>
          <t>23/04/2026 11:48:16</t>
        </is>
      </c>
      <c r="B17105" t="inlineStr">
        <is>
          <t>23/04 11:28</t>
        </is>
      </c>
      <c r="C17105" t="inlineStr">
        <is>
          <t>Metrópoles</t>
        </is>
      </c>
      <c r="D17105" t="inlineStr">
        <is>
          <t>rss</t>
        </is>
      </c>
      <c r="E17105" t="inlineStr">
        <is>
          <t>Cotado a relatar 6x1 defende debate da desoneração na proposta</t>
        </is>
      </c>
      <c r="F17105" t="inlineStr">
        <is>
          <t>https://www.metropoles.com/colunas/milena-teixeira/cotado-a-relatar-6x1-defende-debate-da-desoneracao-na-proposta</t>
        </is>
      </c>
      <c r="G17105" t="inlineStr">
        <is>
          <t>plenário</t>
        </is>
      </c>
      <c r="H17105" t="inlineStr">
        <is>
          <t>ostos será tema central na comissão especial que analisará a proposta antes da votação em &lt;b&gt;plenário&lt;/b&gt;</t>
        </is>
      </c>
      <c r="I17105" t="n">
        <v>3</v>
      </c>
    </row>
    <row r="17106">
      <c r="A17106" t="inlineStr">
        <is>
          <t>23/04/2026 11:48:20</t>
        </is>
      </c>
      <c r="B17106" t="inlineStr">
        <is>
          <t>23/04 11:26</t>
        </is>
      </c>
      <c r="C17106" t="inlineStr">
        <is>
          <t>Metrópoles</t>
        </is>
      </c>
      <c r="D17106" t="inlineStr">
        <is>
          <t>rss</t>
        </is>
      </c>
      <c r="E17106" t="inlineStr">
        <is>
          <t>PF pergunta se Lula quer denunciar Flávio Bolsonaro à PGR</t>
        </is>
      </c>
      <c r="F17106" t="inlineStr">
        <is>
          <t>https://www.metropoles.com/colunas/paulo-cappelli/pf-pergunta-se-lula-quer-denunciar-flavio-bolsonaro-a-pgr</t>
        </is>
      </c>
      <c r="G17106" t="inlineStr">
        <is>
          <t>Bolsonaro</t>
        </is>
      </c>
      <c r="H17106" t="inlineStr">
        <is>
          <t>idente Lula sobre abertura de inquérito determinado por Alexandre de Moraes contra Flávio &lt;b&gt;Bolsonaro&lt;/b&gt;</t>
        </is>
      </c>
      <c r="I17106" t="n">
        <v>3</v>
      </c>
    </row>
    <row r="17107">
      <c r="A17107" t="inlineStr">
        <is>
          <t>23/04/2026 11:48:24</t>
        </is>
      </c>
      <c r="B17107" t="inlineStr">
        <is>
          <t>23/04 11:23</t>
        </is>
      </c>
      <c r="C17107" t="inlineStr">
        <is>
          <t>Folha de S.Paulo - Mercado - Principal</t>
        </is>
      </c>
      <c r="D17107" t="inlineStr">
        <is>
          <t>rss</t>
        </is>
      </c>
      <c r="E17107" t="inlineStr">
        <is>
          <t>Câmara aprova Estatuto do Aprendiz e prevê aumento de vagas para 1,2 milhão; veja o que pode mudar</t>
        </is>
      </c>
      <c r="F17107" t="inlineStr">
        <is>
          <t>https://redir.folha.com.br/redir/online/mercado/rss091/*https://www1.folha.uol.com.br/mercado/2026/04/camara-aprova-estatuto-do-aprendiz-e-preve-aumento-de-vagas-para-12-milhao-veja-o-que-pode-mudar.shtml</t>
        </is>
      </c>
      <c r="G17107" t="inlineStr">
        <is>
          <t>câmara</t>
        </is>
      </c>
      <c r="H17107" t="inlineStr">
        <is>
          <t>A &amp;lt;a href="https://www1.folha.uol.com.br/folha-topicos/camara-dos-deputados/"&amp;gt;&lt;b&gt;Câmara&lt;/b&gt; dos Deputados&amp;lt;/a&amp;gt; aprovou, na noite desta quarta-feira (22), o &amp;lt;a href="https://www1.folh</t>
        </is>
      </c>
      <c r="I17107" t="n">
        <v>3</v>
      </c>
    </row>
    <row r="17108">
      <c r="A17108" t="inlineStr">
        <is>
          <t>23/04/2026 11:48:28</t>
        </is>
      </c>
      <c r="B17108" t="inlineStr">
        <is>
          <t>23/04 10:57</t>
        </is>
      </c>
      <c r="C17108" t="inlineStr">
        <is>
          <t>Folha de S.Paulo - Mercado - Principal</t>
        </is>
      </c>
      <c r="D17108" t="inlineStr">
        <is>
          <t>rss</t>
        </is>
      </c>
      <c r="E17108" t="inlineStr">
        <is>
          <t>AGU contraria J&amp;F e defende megaleilão de energia de R$ 515 bi</t>
        </is>
      </c>
      <c r="F17108" t="inlineStr">
        <is>
          <t>https://redir.folha.com.br/redir/online/mercado/rss091/*https://www1.folha.uol.com.br/mercado/2026/04/agu-contraria-jf-e-defende-megaleilao-de-energia-de-r-515-bi.shtml</t>
        </is>
      </c>
      <c r="G17108" t="inlineStr">
        <is>
          <t>CAC</t>
        </is>
      </c>
      <c r="H17108" t="inlineStr">
        <is>
          <t>A &amp;lt;a href="https://www1.folha.uol.com.br/folha-topicos/agu/"&amp;gt;AGU&amp;lt;/a&amp;gt; (Advo&lt;b&gt;cac&lt;/b&gt;ia-Geral da União) afirmou à Aneel (Agência Nacional de Energia Elétrica) ser contra o mér</t>
        </is>
      </c>
      <c r="I17108" t="n">
        <v>2</v>
      </c>
    </row>
    <row r="17109">
      <c r="A17109" t="inlineStr">
        <is>
          <t>23/04/2026 11:48:32</t>
        </is>
      </c>
      <c r="B17109" t="inlineStr">
        <is>
          <t>23/04 11:46</t>
        </is>
      </c>
      <c r="C17109" t="inlineStr">
        <is>
          <t>Metrópoles</t>
        </is>
      </c>
      <c r="D17109" t="inlineStr">
        <is>
          <t>rss</t>
        </is>
      </c>
      <c r="E17109" t="inlineStr">
        <is>
          <t>Lula diz que vai levar jabuticaba para "acalmar" Trump</t>
        </is>
      </c>
      <c r="F17109" t="inlineStr">
        <is>
          <t>https://www.metropoles.com/brasil/lula-levar-jabuticaba-trump</t>
        </is>
      </c>
      <c r="G17109" t="inlineStr">
        <is>
          <t>lula</t>
        </is>
      </c>
      <c r="H17109" t="inlineStr">
        <is>
          <t>(ver título)</t>
        </is>
      </c>
      <c r="I17109" t="n">
        <v>1</v>
      </c>
    </row>
    <row r="17110">
      <c r="A17110" t="inlineStr">
        <is>
          <t>23/04/2026 11:48:36</t>
        </is>
      </c>
      <c r="B17110" t="inlineStr">
        <is>
          <t>23/04 11:39</t>
        </is>
      </c>
      <c r="C17110" t="inlineStr">
        <is>
          <t>Metrópoles</t>
        </is>
      </c>
      <c r="D17110" t="inlineStr">
        <is>
          <t>rss</t>
        </is>
      </c>
      <c r="E17110" t="inlineStr">
        <is>
          <t>Alerj pede ao STF que Douglas Ruas assuma governo interino do Rio</t>
        </is>
      </c>
      <c r="F17110" t="inlineStr">
        <is>
          <t>https://www.metropoles.com/brasil/alerj-pede-ao-stf-que-douglas-ruas-assuma-governo-interino-do-rio</t>
        </is>
      </c>
      <c r="G17110" t="inlineStr">
        <is>
          <t>stf</t>
        </is>
      </c>
      <c r="H17110" t="inlineStr">
        <is>
          <t>Assembleia afirmou que eleição altera linha sucessória e pediu que &lt;b&gt;STF&lt;/b&gt; autorize posse no governo</t>
        </is>
      </c>
      <c r="I17110" t="n">
        <v>1</v>
      </c>
    </row>
    <row r="17111">
      <c r="A17111" t="inlineStr">
        <is>
          <t>23/04/2026 12:37:23</t>
        </is>
      </c>
      <c r="B17111" t="inlineStr">
        <is>
          <t>23/04 12:12</t>
        </is>
      </c>
      <c r="C17111" t="inlineStr">
        <is>
          <t>g1 &gt; Política</t>
        </is>
      </c>
      <c r="D17111" t="inlineStr">
        <is>
          <t>rss</t>
        </is>
      </c>
      <c r="E17111" t="inlineStr">
        <is>
          <t>Após Eduardo Bolsonaro faltar interrogatório, Moraes abre prazo para defesa apresentar alegações finais</t>
        </is>
      </c>
      <c r="F17111" t="inlineStr">
        <is>
          <t>https://g1.globo.com/politica/noticia/2026/04/23/moraes-abre-prazo-para-alegacoes-finais-no-processo-contra-eduardo-bolsonaro.ghtml</t>
        </is>
      </c>
      <c r="G17111" t="inlineStr">
        <is>
          <t>Jair Bolsonaro</t>
        </is>
      </c>
      <c r="H17111" t="inlineStr">
        <is>
          <t>ntativa de atrapalhar o andamento do processo sobre a trama golpista, no qual o pai dele, &lt;b&gt;Jair Bolsonaro&lt;/b&gt;, foi condenado.
A decisão de Moraes ocorre após Eduardo Bolsonaro faltar ao interrogatóri</t>
        </is>
      </c>
      <c r="I17111" t="n">
        <v>6</v>
      </c>
    </row>
    <row r="17112">
      <c r="A17112" t="inlineStr">
        <is>
          <t>23/04/2026 12:37:28</t>
        </is>
      </c>
      <c r="B17112" t="inlineStr">
        <is>
          <t>23/04 12:11</t>
        </is>
      </c>
      <c r="C17112" t="inlineStr">
        <is>
          <t>g1 &gt; Política</t>
        </is>
      </c>
      <c r="D17112" t="inlineStr">
        <is>
          <t>rss</t>
        </is>
      </c>
      <c r="E17112" t="inlineStr">
        <is>
          <t>Febraban defende nome de Jorge Messias para o STF: 'Trajetória absolutamente compatível'</t>
        </is>
      </c>
      <c r="F17112" t="inlineStr">
        <is>
          <t>https://g1.globo.com/politica/blog/valdo-cruz/post/2026/04/23/febraban-defende-nome-de-jorge-messias-para-o-stf.ghtml</t>
        </is>
      </c>
      <c r="G17112" t="inlineStr">
        <is>
          <t>Jair Bolsonaro</t>
        </is>
      </c>
      <c r="H17112" t="inlineStr">
        <is>
          <t>mportância do Senado na aprovação do nome. 
A oposição na Casa, alinhada ao ex-presidente &lt;b&gt;Jair Bolsonaro&lt;/b&gt;, tenta rejeitar o nome de Messias, enquanto os senadores ligados ao governo do presidente</t>
        </is>
      </c>
      <c r="I17112" t="n">
        <v>6</v>
      </c>
    </row>
    <row r="17113">
      <c r="A17113" t="inlineStr">
        <is>
          <t>23/04/2026 12:37:33</t>
        </is>
      </c>
      <c r="B17113" t="inlineStr">
        <is>
          <t>23/04 12:11</t>
        </is>
      </c>
      <c r="C17113" t="inlineStr">
        <is>
          <t>Metrópoles</t>
        </is>
      </c>
      <c r="D17113" t="inlineStr">
        <is>
          <t>rss</t>
        </is>
      </c>
      <c r="E17113" t="inlineStr">
        <is>
          <t>Moraes manda à PGR pedido de Bolsonaro para fazer nova cirurgia</t>
        </is>
      </c>
      <c r="F17113" t="inlineStr">
        <is>
          <t>https://www.metropoles.com/colunas/manoela-alcantara/moraes-manda-a-pgr-pedido-de-bolsonaro-para-fazer-nova-cirurgia</t>
        </is>
      </c>
      <c r="G17113" t="inlineStr">
        <is>
          <t>Jair Bolsonaro</t>
        </is>
      </c>
      <c r="H17113" t="inlineStr">
        <is>
          <t>A defesa de &lt;b&gt;Jair Bolsonaro&lt;/b&gt; pediu autorização ao STF para que ele deixe a prisão domiciliar a fim de realizar cirurgi</t>
        </is>
      </c>
      <c r="I17113" t="n">
        <v>4</v>
      </c>
    </row>
    <row r="17114">
      <c r="A17114" t="inlineStr">
        <is>
          <t>23/04/2026 12:37:38</t>
        </is>
      </c>
      <c r="B17114" t="inlineStr">
        <is>
          <t>23/04 11:56</t>
        </is>
      </c>
      <c r="C17114" t="inlineStr">
        <is>
          <t>g1 &gt; Política</t>
        </is>
      </c>
      <c r="D17114" t="inlineStr">
        <is>
          <t>rss</t>
        </is>
      </c>
      <c r="E17114" t="inlineStr">
        <is>
          <t>Moraes dá 5 dias para PGR se manifestar sobre pedido de Bolsonaro para cirurgia no ombro</t>
        </is>
      </c>
      <c r="F17114" t="inlineStr">
        <is>
          <t>https://g1.globo.com/politica/noticia/2026/04/23/moraes-da-5-dias-para-pgr-se-manifestar-sobre-pedido-de-bolsonaro-para-cirurgia-no-ombro.ghtml</t>
        </is>
      </c>
      <c r="G17114" t="inlineStr">
        <is>
          <t>Jair Bolsonaro</t>
        </is>
      </c>
      <c r="H17114" t="inlineStr">
        <is>
          <t xml:space="preserve">ou nesta quinta-feira (23) à Procuradoria-Geral da República (PGR) um pedido da defesa de &lt;b&gt;Jair Bolsonaro&lt;/b&gt; de autorização para realização de uma cirurgia no ombro direito do ex-presidente.
Moraes </t>
        </is>
      </c>
      <c r="I17114" t="n">
        <v>4</v>
      </c>
    </row>
    <row r="17115">
      <c r="A17115" t="inlineStr">
        <is>
          <t>23/04/2026 12:37:43</t>
        </is>
      </c>
      <c r="B17115" t="inlineStr">
        <is>
          <t>23/04 12:29</t>
        </is>
      </c>
      <c r="C17115" t="inlineStr">
        <is>
          <t>g1 &gt; Economia</t>
        </is>
      </c>
      <c r="D17115" t="inlineStr">
        <is>
          <t>rss</t>
        </is>
      </c>
      <c r="E17115" t="inlineStr">
        <is>
          <t>Conta de luz: Aneel aprova reajustes que atingem mais de 22 milhões de consumidores</t>
        </is>
      </c>
      <c r="F17115" t="inlineStr">
        <is>
          <t>https://g1.globo.com/economia/noticia/2026/04/23/conta-de-luz-aneel-aprova-reajustes-que-atingem-mais-de-22-milhoes-de-consumidores.ghtml</t>
        </is>
      </c>
      <c r="G17115" t="inlineStr">
        <is>
          <t>inflação</t>
        </is>
      </c>
      <c r="H17115" t="inlineStr">
        <is>
          <t>Projeções recentes da Aneel apontam uma alta média de 8% para este ano, ou seja, acima da &lt;b&gt;inflação&lt;/b&gt;. O dado consta no boletim InfoTarifa, publicado trimestralmente pela agência.
O Executivo</t>
        </is>
      </c>
      <c r="I17115" t="n">
        <v>3</v>
      </c>
    </row>
    <row r="17116">
      <c r="A17116" t="inlineStr">
        <is>
          <t>23/04/2026 12:37:47</t>
        </is>
      </c>
      <c r="B17116" t="inlineStr">
        <is>
          <t>23/04 12:23</t>
        </is>
      </c>
      <c r="C17116" t="inlineStr">
        <is>
          <t>Metrópoles</t>
        </is>
      </c>
      <c r="D17116" t="inlineStr">
        <is>
          <t>rss</t>
        </is>
      </c>
      <c r="E17116" t="inlineStr">
        <is>
          <t>Moraes abre prazo para alegações finais em ação contra Eduardo Bolsonaro</t>
        </is>
      </c>
      <c r="F17116" t="inlineStr">
        <is>
          <t>https://www.metropoles.com/colunas/manoela-alcantara/moraes-alegacoes-finais-eduardo-bolsonaro</t>
        </is>
      </c>
      <c r="G17116" t="inlineStr">
        <is>
          <t>stf</t>
        </is>
      </c>
      <c r="H17116" t="inlineStr">
        <is>
          <t>PGR e defesa terão 15 dias para alegações. A etapa é a última antes do julgamento no &lt;b&gt;STF&lt;/b&gt;, e Eduardo é réu por coação.</t>
        </is>
      </c>
      <c r="I17116" t="n">
        <v>3</v>
      </c>
    </row>
    <row r="17117">
      <c r="A17117" t="inlineStr">
        <is>
          <t>23/04/2026 12:37:52</t>
        </is>
      </c>
      <c r="C17117" t="inlineStr">
        <is>
          <t>VEJA</t>
        </is>
      </c>
      <c r="D17117" t="inlineStr">
        <is>
          <t>rss</t>
        </is>
      </c>
      <c r="E17117" t="inlineStr">
        <is>
          <t>Escala 6×1 avança na CCJ e texto segue em negociação na Câmara; entenda a proposta</t>
        </is>
      </c>
      <c r="F17117" t="inlineStr">
        <is>
          <t>https://veja.abril.com.br/economia/escala-6x1-avanca-na-ccj-e-texto-segue-em-negociacao-na-camara-entenda-a-proposta/</t>
        </is>
      </c>
      <c r="G17117" t="inlineStr">
        <is>
          <t>ldo</t>
        </is>
      </c>
      <c r="H17117" t="inlineStr">
        <is>
          <t>Medida reúne textos de Erika Hilton (PSOL-SP) e Regina&lt;b&gt;ldo&lt;/b&gt; Lopes (PT-MG) e difere do projeto enviado pelo governo na semana passada</t>
        </is>
      </c>
      <c r="I17117" t="n">
        <v>2</v>
      </c>
    </row>
    <row r="17118">
      <c r="A17118" t="inlineStr">
        <is>
          <t>23/04/2026 12:37:57</t>
        </is>
      </c>
      <c r="C17118" t="inlineStr">
        <is>
          <t>VEJA</t>
        </is>
      </c>
      <c r="D17118" t="inlineStr">
        <is>
          <t>rss</t>
        </is>
      </c>
      <c r="E17118" t="inlineStr">
        <is>
          <t>Após atacar ministros em relatório de CPI, Alessandro Vieira fala em mudar Constituição para afetar o STF</t>
        </is>
      </c>
      <c r="F17118" t="inlineStr">
        <is>
          <t>https://veja.abril.com.br/politica/apos-atacar-ministros-em-relatorio-de-cpi-alessandro-vieira-fala-em-mudar-constituicao-para-afetar-o-stf/</t>
        </is>
      </c>
      <c r="G17118" t="inlineStr">
        <is>
          <t>senado</t>
        </is>
      </c>
      <c r="H17118" t="inlineStr">
        <is>
          <t xml:space="preserve">&lt;b&gt;Senado&lt;/b&gt;r acha necessário alterar a idade mínima de entrada ou diminuir o tempo de permanência do </t>
        </is>
      </c>
      <c r="I17118" t="n">
        <v>2</v>
      </c>
    </row>
    <row r="17119">
      <c r="A17119" t="inlineStr">
        <is>
          <t>23/04/2026 12:38:02</t>
        </is>
      </c>
      <c r="C17119" t="inlineStr">
        <is>
          <t>VEJA</t>
        </is>
      </c>
      <c r="D17119" t="inlineStr">
        <is>
          <t>rss</t>
        </is>
      </c>
      <c r="E17119" t="inlineStr">
        <is>
          <t>Eduardo Bolsonaro ironiza incapacidade do STF de prender foragidos da trama golpista: ‘Ainda estamos aqui’</t>
        </is>
      </c>
      <c r="F17119" t="inlineStr">
        <is>
          <t>https://veja.abril.com.br/politica/eduardo-bolsonaro-ironiza-incapacidade-do-stf-de-prender-foragidos-da-trama-golpista-ainda-estamos-aqui/</t>
        </is>
      </c>
      <c r="G17119" t="inlineStr">
        <is>
          <t>Bolsonaro</t>
        </is>
      </c>
      <c r="H17119" t="inlineStr">
        <is>
          <t>(ver título)</t>
        </is>
      </c>
      <c r="I17119" t="n">
        <v>2</v>
      </c>
    </row>
    <row r="17120">
      <c r="A17120" t="inlineStr">
        <is>
          <t>23/04/2026 12:38:06</t>
        </is>
      </c>
      <c r="B17120" t="inlineStr">
        <is>
          <t>23/04 12:22</t>
        </is>
      </c>
      <c r="C17120" t="inlineStr">
        <is>
          <t>Folha de S.Paulo - Poder - Principal</t>
        </is>
      </c>
      <c r="D17120" t="inlineStr">
        <is>
          <t>rss</t>
        </is>
      </c>
      <c r="E17120" t="inlineStr">
        <is>
          <t>Marina Silva será titular de três comissões na Câmara: CCJ, Relações Exteriores e Agricultura</t>
        </is>
      </c>
      <c r="F17120" t="inlineStr">
        <is>
          <t>https://redir.folha.com.br/redir/online/poder/rss091/*https://www1.folha.uol.com.br/colunas/painel/2026/04/marina-silva-sera-titular-de-tres-comissoes-na-camara-ccj-relacoes-exteriores-e-agricultura.shtml</t>
        </is>
      </c>
      <c r="G17120" t="inlineStr">
        <is>
          <t>câmara</t>
        </is>
      </c>
      <c r="H17120" t="inlineStr">
        <is>
          <t>Após voltar à &amp;lt;a href="https://www1.folha.uol.com.br/folha-topicos/camara-dos-deputados/"&amp;gt;&lt;b&gt;Câmara&lt;/b&gt; dos Deputados&amp;lt;/a&amp;gt; para se candidatar nas &amp;lt;a href="https://www1.folha.uol.com.br/folha-top</t>
        </is>
      </c>
      <c r="I17120" t="n">
        <v>1</v>
      </c>
    </row>
    <row r="17121">
      <c r="A17121" t="inlineStr">
        <is>
          <t>23/04/2026 12:38:11</t>
        </is>
      </c>
      <c r="B17121" t="inlineStr">
        <is>
          <t>23/04 12:06</t>
        </is>
      </c>
      <c r="C17121" t="inlineStr">
        <is>
          <t>Folha de S.Paulo - Poder - Principal</t>
        </is>
      </c>
      <c r="D17121" t="inlineStr">
        <is>
          <t>rss</t>
        </is>
      </c>
      <c r="E17121" t="inlineStr">
        <is>
          <t>Não vejo como um católico pode apoiar a esquerda, diz possivel vice de Flávio</t>
        </is>
      </c>
      <c r="F17121" t="inlineStr">
        <is>
          <t>https://redir.folha.com.br/redir/online/poder/rss091/*https://www1.folha.uol.com.br/colunas/painel/2026/04/possivel-vice-de-flavio-deputada-intensifica-agendas-com-catolicos.shtml</t>
        </is>
      </c>
      <c r="G17121" t="inlineStr">
        <is>
          <t>Bolsonaro</t>
        </is>
      </c>
      <c r="H17121" t="inlineStr">
        <is>
          <t>os nomes citados para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121" t="n">
        <v>1</v>
      </c>
    </row>
    <row r="17122">
      <c r="A17122" t="inlineStr">
        <is>
          <t>23/04/2026 12:38:16</t>
        </is>
      </c>
      <c r="B17122" t="inlineStr">
        <is>
          <t>23/04 11:59</t>
        </is>
      </c>
      <c r="C17122" t="inlineStr">
        <is>
          <t>Folha de S.Paulo - Mercado - Principal</t>
        </is>
      </c>
      <c r="D17122" t="inlineStr">
        <is>
          <t>rss</t>
        </is>
      </c>
      <c r="E17122" t="inlineStr">
        <is>
          <t>BC reforça área de fiscalização e revisa plano de integridade sob impacto do caso Master</t>
        </is>
      </c>
      <c r="F17122" t="inlineStr">
        <is>
          <t>https://redir.folha.com.br/redir/online/mercado/rss091/*https://www1.folha.uol.com.br/mercado/2026/04/bc-reforca-area-de-fiscalizacao-e-revisa-plano-de-integridade-sob-impacto-do-caso-master.shtml</t>
        </is>
      </c>
      <c r="G17122" t="inlineStr">
        <is>
          <t>banco central</t>
        </is>
      </c>
      <c r="H17122" t="inlineStr">
        <is>
          <t>A cúpula do &lt;b&gt;Banco Central&lt;/b&gt; decidiu reforçar a área de supervisão ao alocar 25% dos servidores aprovados no último co</t>
        </is>
      </c>
      <c r="I17122" t="n">
        <v>1</v>
      </c>
    </row>
    <row r="17123">
      <c r="A17123" t="inlineStr">
        <is>
          <t>23/04/2026 12:38:21</t>
        </is>
      </c>
      <c r="B17123" t="inlineStr">
        <is>
          <t>23/04 11:42</t>
        </is>
      </c>
      <c r="C17123" t="inlineStr">
        <is>
          <t>g1 &gt; Economia</t>
        </is>
      </c>
      <c r="D17123" t="inlineStr">
        <is>
          <t>rss</t>
        </is>
      </c>
      <c r="E17123" t="inlineStr">
        <is>
          <t>Acionistas da Warner Bros aprovam a aquisição pela Paramount</t>
        </is>
      </c>
      <c r="F17123" t="inlineStr">
        <is>
          <t>https://g1.globo.com/economia/noticia/2026/04/23/acionistas-da-warner-bros-aprovam-a-aquisicao-pela-paramount.ghtml</t>
        </is>
      </c>
      <c r="G17123" t="inlineStr">
        <is>
          <t>senado</t>
        </is>
      </c>
      <c r="H17123" t="inlineStr">
        <is>
          <t>ntrola as notícias, quem controla o entretenimento, quem controla as narrativas”, disse o &lt;b&gt;senado&lt;/b&gt;r democrata Cory Booker em uma audiência realizada em Washington na semana passada. “Trata</t>
        </is>
      </c>
      <c r="I17123" t="n">
        <v>1</v>
      </c>
    </row>
    <row r="17124">
      <c r="A17124" t="inlineStr">
        <is>
          <t>23/04/2026 12:38:25</t>
        </is>
      </c>
      <c r="C17124" t="inlineStr">
        <is>
          <t>VEJA</t>
        </is>
      </c>
      <c r="D17124" t="inlineStr">
        <is>
          <t>rss</t>
        </is>
      </c>
      <c r="E17124" t="inlineStr">
        <is>
          <t>Novo presidente da Assembleia do Rio vai ao STF para tentar assumir o governo</t>
        </is>
      </c>
      <c r="F17124" t="inlineStr">
        <is>
          <t>https://veja.abril.com.br/politica/novo-presidente-da-assembleia-do-rio-vai-ao-stf-para-tentar-assumir-o-governo/</t>
        </is>
      </c>
      <c r="G17124" t="inlineStr">
        <is>
          <t>stf</t>
        </is>
      </c>
      <c r="H17124" t="inlineStr">
        <is>
          <t>(ver título)</t>
        </is>
      </c>
      <c r="I17124" t="n">
        <v>1</v>
      </c>
    </row>
    <row r="17125">
      <c r="A17125" t="inlineStr">
        <is>
          <t>23/04/2026 12:38:30</t>
        </is>
      </c>
      <c r="C17125" t="inlineStr">
        <is>
          <t>VEJA</t>
        </is>
      </c>
      <c r="D17125" t="inlineStr">
        <is>
          <t>rss</t>
        </is>
      </c>
      <c r="E17125" t="inlineStr">
        <is>
          <t>Empresas americanas veem melhora da atividade em abril, mas inflação preocupa, aponta S&amp;P</t>
        </is>
      </c>
      <c r="F17125" t="inlineStr">
        <is>
          <t>https://veja.abril.com.br/economia/empresas-americanas-veem-melhora-da-atividade-em-abril-mas-inflacao-preocupa-aponta-sp/</t>
        </is>
      </c>
      <c r="G17125" t="inlineStr">
        <is>
          <t>inflação</t>
        </is>
      </c>
      <c r="H17125" t="inlineStr">
        <is>
          <t>(ver título)</t>
        </is>
      </c>
      <c r="I17125" t="n">
        <v>1</v>
      </c>
    </row>
    <row r="17126">
      <c r="A17126" t="inlineStr">
        <is>
          <t>23/04/2026 13:19:32</t>
        </is>
      </c>
      <c r="B17126" t="inlineStr">
        <is>
          <t>23/04 12:45</t>
        </is>
      </c>
      <c r="C17126" t="inlineStr">
        <is>
          <t>g1 &gt; Política</t>
        </is>
      </c>
      <c r="D17126" t="inlineStr">
        <is>
          <t>rss</t>
        </is>
      </c>
      <c r="E17126" t="inlineStr">
        <is>
          <t>É #FAKE que governo Lula abriu comportas do rio São Francisco no Maranhão; vídeo foi gravado no Iêmen</t>
        </is>
      </c>
      <c r="F17126" t="inlineStr">
        <is>
          <t>https://g1.globo.com/fato-ou-fake/noticia/2026/04/23/e-fake-que-governo-lula-abriu-comportas-do-rio-sao-francisco-no-maranhao-video-foi-gravado-no-iemen.ghtml</t>
        </is>
      </c>
      <c r="G17126" t="inlineStr">
        <is>
          <t>Jair Bolsonaro</t>
        </is>
      </c>
      <c r="H17126" t="inlineStr">
        <is>
          <t>). 
No 2º turno da disputa de 2022, Lula teve 69,34% dos votos válidos no Nordeste contra &lt;b&gt;Jair Bolsonaro&lt;/b&gt; (PL). 
⚠️ Por que é #FAKE? 
Consultada pelo Fato ou Fake, a Secretaria de Comunicação Soc</t>
        </is>
      </c>
      <c r="I17126" t="n">
        <v>6</v>
      </c>
    </row>
    <row r="17127">
      <c r="A17127" t="inlineStr">
        <is>
          <t>23/04/2026 13:19:37</t>
        </is>
      </c>
      <c r="B17127" t="inlineStr">
        <is>
          <t>23/04 13:07</t>
        </is>
      </c>
      <c r="C17127" t="inlineStr">
        <is>
          <t>g1 &gt; Política</t>
        </is>
      </c>
      <c r="D17127" t="inlineStr">
        <is>
          <t>rss</t>
        </is>
      </c>
      <c r="E17127" t="inlineStr">
        <is>
          <t>MP autoriza procuradores a somarem tempo como estagiário para receberem adicional de salário</t>
        </is>
      </c>
      <c r="F17127" t="inlineStr">
        <is>
          <t>https://g1.globo.com/politica/noticia/2026/04/23/mp-autoriza-procuradores-a-somarem-tempo-como-estagiario-para-receberem-adicional-de-salario.ghtml</t>
        </is>
      </c>
      <c r="G17127" t="inlineStr">
        <is>
          <t>stf</t>
        </is>
      </c>
      <c r="H17127" t="inlineStr">
        <is>
          <t>ação por Tempo de Antiguidade na Carreira que foi aprovada pelo Supremo Tribunal Federal (&lt;b&gt;STF&lt;/b&gt;) quando a Corte limitou os chamados penduricalhos de juízes e membros do MP.
Esses pendur</t>
        </is>
      </c>
      <c r="I17127" t="n">
        <v>3</v>
      </c>
    </row>
    <row r="17128">
      <c r="A17128" t="inlineStr">
        <is>
          <t>23/04/2026 13:19:42</t>
        </is>
      </c>
      <c r="B17128" t="inlineStr">
        <is>
          <t>23/04 12:57</t>
        </is>
      </c>
      <c r="C17128" t="inlineStr">
        <is>
          <t>Folha de S.Paulo - Poder - Principal</t>
        </is>
      </c>
      <c r="D17128" t="inlineStr">
        <is>
          <t>rss</t>
        </is>
      </c>
      <c r="E17128" t="inlineStr">
        <is>
          <t>Força Sindical convida Haddad e Simone Tebet para ato em 1º de Maio</t>
        </is>
      </c>
      <c r="F17128" t="inlineStr">
        <is>
          <t>https://redir.folha.com.br/redir/online/poder/rss091/*https://www1.folha.uol.com.br/colunas/painel/2026/04/forca-sindical-convida-haddad-e-simone-tebet-para-ato-em-1o-de-maio.shtml</t>
        </is>
      </c>
      <c r="G17128" t="inlineStr">
        <is>
          <t>lula</t>
        </is>
      </c>
      <c r="H17128" t="inlineStr">
        <is>
          <t>A Força Sindical convidou os ex-ministros de &lt;b&gt;Lula&lt;/b&gt; e candidatos em São Paulo, &amp;lt;a href="https://www1.folha.uol.com.br/folha-topicos/fernando-</t>
        </is>
      </c>
      <c r="I17128" t="n">
        <v>2</v>
      </c>
    </row>
    <row r="17129">
      <c r="A17129" t="inlineStr">
        <is>
          <t>23/04/2026 13:19:47</t>
        </is>
      </c>
      <c r="C17129" t="inlineStr">
        <is>
          <t>VEJA</t>
        </is>
      </c>
      <c r="D17129" t="inlineStr">
        <is>
          <t>rss</t>
        </is>
      </c>
      <c r="E17129" t="inlineStr">
        <is>
          <t>Moraes dá prazo para PGR se manifestar sobre cirurgia de Bolsonaro</t>
        </is>
      </c>
      <c r="F17129" t="inlineStr">
        <is>
          <t>https://veja.abril.com.br/brasil/moraes-da-prazo-para-pgr-se-manifestar-sobre-cirurgia-de-bolsonaro/</t>
        </is>
      </c>
      <c r="G17129" t="inlineStr">
        <is>
          <t>Bolsonaro</t>
        </is>
      </c>
      <c r="H17129" t="inlineStr">
        <is>
          <t>(ver título)</t>
        </is>
      </c>
      <c r="I17129" t="n">
        <v>2</v>
      </c>
    </row>
    <row r="17130">
      <c r="A17130" t="inlineStr">
        <is>
          <t>23/04/2026 13:19:52</t>
        </is>
      </c>
      <c r="B17130" t="inlineStr">
        <is>
          <t>23/04 13:08</t>
        </is>
      </c>
      <c r="C17130" t="inlineStr">
        <is>
          <t>g1 &gt; Economia</t>
        </is>
      </c>
      <c r="D17130" t="inlineStr">
        <is>
          <t>rss</t>
        </is>
      </c>
      <c r="E17130" t="inlineStr">
        <is>
          <t>Rádio Eldorado vai encerrar operação</t>
        </is>
      </c>
      <c r="F17130" t="inlineStr">
        <is>
          <t>https://g1.globo.com/economia/noticia/2026/04/23/radio-eldorado-vai-encerrar-atividades.ghtml</t>
        </is>
      </c>
      <c r="G17130" t="inlineStr">
        <is>
          <t>ldo</t>
        </is>
      </c>
      <c r="H17130" t="inlineStr">
        <is>
          <t xml:space="preserve">1/AUTH_59edd422c0c84a879bd37670ae4f538a/internal_photos/bs/2026/j/u/y2NRB8RhmcabLC0X7CHw/e&lt;b&gt;ldo&lt;/b&gt;rado.jpg" /&amp;gt;&amp;lt;br /&amp;gt;     Logo da rádio Eldorado FM
Reprodução
A Rádio Eldorado, tradicional </t>
        </is>
      </c>
      <c r="I17130" t="n">
        <v>1</v>
      </c>
    </row>
    <row r="17131">
      <c r="A17131" t="inlineStr">
        <is>
          <t>23/04/2026 13:19:57</t>
        </is>
      </c>
      <c r="B17131" t="inlineStr">
        <is>
          <t>23/04 12:58</t>
        </is>
      </c>
      <c r="C17131" t="inlineStr">
        <is>
          <t>Metrópoles</t>
        </is>
      </c>
      <c r="D17131" t="inlineStr">
        <is>
          <t>rss</t>
        </is>
      </c>
      <c r="E17131" t="inlineStr">
        <is>
          <t>Governo federal reajusta valor do "Gás do povo". Veja valores</t>
        </is>
      </c>
      <c r="F17131" t="inlineStr">
        <is>
          <t>https://www.metropoles.com/brasil/governo-federal-reajusta-valor-do-gas-do-povo-veja-valores</t>
        </is>
      </c>
      <c r="G17131" t="inlineStr">
        <is>
          <t>governo federal</t>
        </is>
      </c>
      <c r="H17131" t="inlineStr">
        <is>
          <t>(ver título)</t>
        </is>
      </c>
      <c r="I17131" t="n">
        <v>1</v>
      </c>
    </row>
    <row r="17132">
      <c r="A17132" t="inlineStr">
        <is>
          <t>23/04/2026 13:20:02</t>
        </is>
      </c>
      <c r="B17132" t="inlineStr">
        <is>
          <t>23/04 12:46</t>
        </is>
      </c>
      <c r="C17132" t="inlineStr">
        <is>
          <t>g1 &gt; Política</t>
        </is>
      </c>
      <c r="D17132" t="inlineStr">
        <is>
          <t>rss</t>
        </is>
      </c>
      <c r="E17132" t="inlineStr">
        <is>
          <t>Lula diz ter chamado delegados que estão 'fingindo trabalhar' para combater crime organizado</t>
        </is>
      </c>
      <c r="F17132" t="inlineStr">
        <is>
          <t>https://g1.globo.com/politica/noticia/2026/04/23/lula-diz-ter-convocado-delegados-que-estao-fora-da-pf-e-fingindo-trabalhar-para-combater-crime-organizado.ghtml</t>
        </is>
      </c>
      <c r="G17132" t="inlineStr">
        <is>
          <t>lula</t>
        </is>
      </c>
      <c r="H17132" t="inlineStr">
        <is>
          <t>ternal_photos/bs/2026/n/m/WymlD7TcK0mXzGwY4DiQ/55225962984-b6bcd2191b-k.jpg" /&amp;gt;&amp;lt;br /&amp;gt;     &lt;b&gt;Lula&lt;/b&gt; em agenda em Planaltina.
Ricardo Stuckert/ Presidência da República
O presidente Luiz Iná</t>
        </is>
      </c>
      <c r="I17132" t="n">
        <v>1</v>
      </c>
    </row>
    <row r="17133">
      <c r="A17133" t="inlineStr">
        <is>
          <t>23/04/2026 13:20:07</t>
        </is>
      </c>
      <c r="B17133" t="inlineStr">
        <is>
          <t>23/04 12:40</t>
        </is>
      </c>
      <c r="C17133" t="inlineStr">
        <is>
          <t>Metrópoles</t>
        </is>
      </c>
      <c r="D17133" t="inlineStr">
        <is>
          <t>rss</t>
        </is>
      </c>
      <c r="E17133" t="inlineStr">
        <is>
          <t>STF forma maioria para determinar revisão anual do mínimo existencial</t>
        </is>
      </c>
      <c r="F17133" t="inlineStr">
        <is>
          <t>https://www.metropoles.com/brasil/stf-forma-maioria-para-determinar-revisao-anual-do-minimo-existencial</t>
        </is>
      </c>
      <c r="G17133" t="inlineStr">
        <is>
          <t>stf</t>
        </is>
      </c>
      <c r="H17133" t="inlineStr">
        <is>
          <t>(ver título)</t>
        </is>
      </c>
      <c r="I17133" t="n">
        <v>1</v>
      </c>
    </row>
    <row r="17134">
      <c r="A17134" t="inlineStr">
        <is>
          <t>23/04/2026 13:20:12</t>
        </is>
      </c>
      <c r="B17134" t="inlineStr">
        <is>
          <t>23/04 12:35</t>
        </is>
      </c>
      <c r="C17134" t="inlineStr">
        <is>
          <t>Metrópoles</t>
        </is>
      </c>
      <c r="D17134" t="inlineStr">
        <is>
          <t>rss</t>
        </is>
      </c>
      <c r="E17134" t="inlineStr">
        <is>
          <t>Um mês após saída de Castro, RJ segue à espera de decisão do STF</t>
        </is>
      </c>
      <c r="F17134" t="inlineStr">
        <is>
          <t>https://www.metropoles.com/brasil/um-mes-apos-saida-de-castro-rj-segue-a-espera-de-decisao-do-stf</t>
        </is>
      </c>
      <c r="G17134" t="inlineStr">
        <is>
          <t>stf</t>
        </is>
      </c>
      <c r="H17134" t="inlineStr">
        <is>
          <t>(ver título)</t>
        </is>
      </c>
      <c r="I17134" t="n">
        <v>1</v>
      </c>
    </row>
    <row r="17135">
      <c r="A17135" t="inlineStr">
        <is>
          <t>23/04/2026 13:20:17</t>
        </is>
      </c>
      <c r="C17135" t="inlineStr">
        <is>
          <t>VEJA</t>
        </is>
      </c>
      <c r="D17135" t="inlineStr">
        <is>
          <t>rss</t>
        </is>
      </c>
      <c r="E17135" t="inlineStr">
        <is>
          <t>Lei Seca: motorista pode pagar multa de R$ 29 mil e ficar 10 anos sem CNH</t>
        </is>
      </c>
      <c r="F17135" t="inlineStr">
        <is>
          <t>https://veja.abril.com.br/brasil/lei-seca-motorista-pode-pagar-multa-de-r-29-mil-e-ficar-10-anos-sem-cnh/</t>
        </is>
      </c>
      <c r="G17135" t="inlineStr">
        <is>
          <t>câmara</t>
        </is>
      </c>
      <c r="H17135" t="inlineStr">
        <is>
          <t>Projeto que endurece penalidades para quem dirigir alcoolizado está parado na &lt;b&gt;Câmara&lt;/b&gt; dos Deputados</t>
        </is>
      </c>
      <c r="I17135" t="n">
        <v>1</v>
      </c>
    </row>
    <row r="17136">
      <c r="A17136" t="inlineStr">
        <is>
          <t>23/04/2026 13:20:22</t>
        </is>
      </c>
      <c r="C17136" t="inlineStr">
        <is>
          <t>VEJA</t>
        </is>
      </c>
      <c r="D17136" t="inlineStr">
        <is>
          <t>rss</t>
        </is>
      </c>
      <c r="E17136" t="inlineStr">
        <is>
          <t>O que é a reciprocidade citada por Lula no caso Ramagem</t>
        </is>
      </c>
      <c r="F17136" t="inlineStr">
        <is>
          <t>https://veja.abril.com.br/politica/o-que-e-a-reciprocidade-citada-por-lula-no-caso-ramagem/</t>
        </is>
      </c>
      <c r="G17136" t="inlineStr">
        <is>
          <t>lula</t>
        </is>
      </c>
      <c r="H17136" t="inlineStr">
        <is>
          <t>(ver título)</t>
        </is>
      </c>
      <c r="I17136" t="n">
        <v>1</v>
      </c>
    </row>
    <row r="17137">
      <c r="A17137" t="inlineStr">
        <is>
          <t>23/04/2026 14:01:25</t>
        </is>
      </c>
      <c r="B17137" t="inlineStr">
        <is>
          <t>23/04 13:28</t>
        </is>
      </c>
      <c r="C17137" t="inlineStr">
        <is>
          <t>Metrópoles</t>
        </is>
      </c>
      <c r="D17137" t="inlineStr">
        <is>
          <t>rss</t>
        </is>
      </c>
      <c r="E17137" t="inlineStr">
        <is>
          <t>Imposto de Renda 2026: em um mês, 14,9 milhões entregam declaração</t>
        </is>
      </c>
      <c r="F17137" t="inlineStr">
        <is>
          <t>https://www.metropoles.com/brasil/imposto-de-renda-2026-em-um-mes-149-milhoes-entregam-declaracao</t>
        </is>
      </c>
      <c r="G17137" t="inlineStr">
        <is>
          <t>receita federal</t>
        </is>
      </c>
      <c r="H17137" t="inlineStr">
        <is>
          <t>Parcela corresponde a 33,8% do total de 44 milhões esperados pela &lt;b&gt;Receita Federal&lt;/b&gt; para este ano</t>
        </is>
      </c>
      <c r="I17137" t="n">
        <v>3</v>
      </c>
    </row>
    <row r="17138">
      <c r="A17138" t="inlineStr">
        <is>
          <t>23/04/2026 14:01:29</t>
        </is>
      </c>
      <c r="B17138" t="inlineStr">
        <is>
          <t>23/04 13:06</t>
        </is>
      </c>
      <c r="C17138" t="inlineStr">
        <is>
          <t>Metrópoles</t>
        </is>
      </c>
      <c r="D17138" t="inlineStr">
        <is>
          <t>rss</t>
        </is>
      </c>
      <c r="E17138" t="inlineStr">
        <is>
          <t>Em apoio a Zema, Flávio Bolsonaro critica "ativismo judicial" do STF</t>
        </is>
      </c>
      <c r="F17138" t="inlineStr">
        <is>
          <t>https://www.metropoles.com/brasil/em-apoio-a-zema-flavio-bolsonaro-critica-ativismo-judicial-do-stf</t>
        </is>
      </c>
      <c r="G17138" t="inlineStr">
        <is>
          <t>Bolsonaro</t>
        </is>
      </c>
      <c r="H17138" t="inlineStr">
        <is>
          <t>Pré-candidato à Presidência, Flávio &lt;b&gt;Bolsonaro&lt;/b&gt; participou de abertura da Norte Show, feira agropecuária realizada em Sinop</t>
        </is>
      </c>
      <c r="I17138" t="n">
        <v>2</v>
      </c>
    </row>
    <row r="17139">
      <c r="A17139" t="inlineStr">
        <is>
          <t>23/04/2026 14:01:33</t>
        </is>
      </c>
      <c r="C17139" t="inlineStr">
        <is>
          <t>VEJA</t>
        </is>
      </c>
      <c r="D17139" t="inlineStr">
        <is>
          <t>rss</t>
        </is>
      </c>
      <c r="E17139" t="inlineStr">
        <is>
          <t>“O grupo de Bolsonaro sai fortalecido”, diz cientista político sobre nova crise internacional de Lula</t>
        </is>
      </c>
      <c r="F17139" t="inlineStr">
        <is>
          <t>https://veja.abril.com.br/politica/o-grupo-de-bolsonaro-sai-fortalecido-diz-cientista-politico-sobre-nova-crise-internacional-de-lula/</t>
        </is>
      </c>
      <c r="G17139" t="inlineStr">
        <is>
          <t>Bolsonaro</t>
        </is>
      </c>
      <c r="H17139" t="inlineStr">
        <is>
          <t>(ver título)</t>
        </is>
      </c>
      <c r="I17139" t="n">
        <v>2</v>
      </c>
    </row>
    <row r="17140">
      <c r="A17140" t="inlineStr">
        <is>
          <t>23/04/2026 14:01:37</t>
        </is>
      </c>
      <c r="B17140" t="inlineStr">
        <is>
          <t>23/04 13:34</t>
        </is>
      </c>
      <c r="C17140" t="inlineStr">
        <is>
          <t>Folha de S.Paulo - Poder - Principal</t>
        </is>
      </c>
      <c r="D17140" t="inlineStr">
        <is>
          <t>rss</t>
        </is>
      </c>
      <c r="E17140" t="inlineStr">
        <is>
          <t>Lula indica que ampliará ataques na eleição e promete deixar 'mentirosos nus' diante das câmeras</t>
        </is>
      </c>
      <c r="F17140" t="inlineStr">
        <is>
          <t>https://redir.folha.com.br/redir/online/poder/rss091/*https://www1.folha.uol.com.br/poder/2026/04/lula-indica-que-ampliara-ataques-na-eleicao-e-promete-deixar-mentirosos-nus-diante-das-cameras.shtml</t>
        </is>
      </c>
      <c r="G17140" t="inlineStr">
        <is>
          <t>lula</t>
        </is>
      </c>
      <c r="H17140" t="inlineStr">
        <is>
          <t>O presidente &amp;lt;a href="https://www1.folha.uol.com.br/folha-topicos/&lt;b&gt;lula&lt;/b&gt;/"&amp;gt;Lula&amp;lt;/a&amp;gt; (PT) voltou a criticar &amp;lt;a href="https://www1.folha.uol.com.br/folha-topicos/do</t>
        </is>
      </c>
      <c r="I17140" t="n">
        <v>1</v>
      </c>
    </row>
    <row r="17141">
      <c r="A17141" t="inlineStr">
        <is>
          <t>23/04/2026 14:01:42</t>
        </is>
      </c>
      <c r="B17141" t="inlineStr">
        <is>
          <t>23/04 13:27</t>
        </is>
      </c>
      <c r="C17141" t="inlineStr">
        <is>
          <t>Metrópoles</t>
        </is>
      </c>
      <c r="D17141" t="inlineStr">
        <is>
          <t>rss</t>
        </is>
      </c>
      <c r="E17141" t="inlineStr">
        <is>
          <t>Goiatuba regulariza salários e retoma treinos após repasse público</t>
        </is>
      </c>
      <c r="F17141" t="inlineStr">
        <is>
          <t>https://www.metropoles.com/esportes/goiatuba-regulariza-salarios-e-retoma-treinos-apos-repasse-publico</t>
        </is>
      </c>
      <c r="G17141" t="inlineStr">
        <is>
          <t>comissão</t>
        </is>
      </c>
      <c r="H17141" t="inlineStr">
        <is>
          <t xml:space="preserve">Elenco e &lt;b&gt;comissão&lt;/b&gt; técnica confirmam pagamento de pendências e voltam às atividades; time lidera o grupo A4 </t>
        </is>
      </c>
      <c r="I17141" t="n">
        <v>1</v>
      </c>
    </row>
    <row r="17142">
      <c r="A17142" t="inlineStr">
        <is>
          <t>23/04/2026 14:01:46</t>
        </is>
      </c>
      <c r="B17142" t="inlineStr">
        <is>
          <t>23/04 13:19</t>
        </is>
      </c>
      <c r="C17142" t="inlineStr">
        <is>
          <t>Metrópoles</t>
        </is>
      </c>
      <c r="D17142" t="inlineStr">
        <is>
          <t>rss</t>
        </is>
      </c>
      <c r="E17142" t="inlineStr">
        <is>
          <t>Lula diz que convocou delegados da PF que estão "fingindo trabalhar"</t>
        </is>
      </c>
      <c r="F17142" t="inlineStr">
        <is>
          <t>https://www.metropoles.com/brasil/lula-delegados-pf-fingindo-trabalhar</t>
        </is>
      </c>
      <c r="G17142" t="inlineStr">
        <is>
          <t>lula</t>
        </is>
      </c>
      <c r="H17142" t="inlineStr">
        <is>
          <t>(ver título)</t>
        </is>
      </c>
      <c r="I17142" t="n">
        <v>1</v>
      </c>
    </row>
    <row r="17143">
      <c r="A17143" t="inlineStr">
        <is>
          <t>23/04/2026 14:01:50</t>
        </is>
      </c>
      <c r="B17143" t="inlineStr">
        <is>
          <t>23/04 13:17</t>
        </is>
      </c>
      <c r="C17143" t="inlineStr">
        <is>
          <t>Metrópoles</t>
        </is>
      </c>
      <c r="D17143" t="inlineStr">
        <is>
          <t>rss</t>
        </is>
      </c>
      <c r="E17143" t="inlineStr">
        <is>
          <t>PT faz “aulão” de WhatsApp para treinar tropa digital de Lula</t>
        </is>
      </c>
      <c r="F17143" t="inlineStr">
        <is>
          <t>https://www.metropoles.com/colunas/milena-teixeira/pt-faz-aulao-de-whatsapp-para-treinar-tropa-digital-de-lula</t>
        </is>
      </c>
      <c r="G17143" t="inlineStr">
        <is>
          <t>lula</t>
        </is>
      </c>
      <c r="H17143" t="inlineStr">
        <is>
          <t>PT, partido do presidente &lt;b&gt;Lula&lt;/b&gt;, aposta em formação digital para fortalecer presença online da base</t>
        </is>
      </c>
      <c r="I17143" t="n">
        <v>1</v>
      </c>
    </row>
    <row r="17144">
      <c r="A17144" t="inlineStr">
        <is>
          <t>23/04/2026 14:01:55</t>
        </is>
      </c>
      <c r="C17144" t="inlineStr">
        <is>
          <t>VEJA</t>
        </is>
      </c>
      <c r="D17144" t="inlineStr">
        <is>
          <t>rss</t>
        </is>
      </c>
      <c r="E17144" t="inlineStr">
        <is>
          <t>Damares cobra atuação de Lula em investigações sobre venda ilegal de remédios oncológicos</t>
        </is>
      </c>
      <c r="F17144" t="inlineStr">
        <is>
          <t>https://veja.abril.com.br/politica/damares-cobra-atuacao-de-lula-em-investigacoes-sobre-venda-ilegal-de-remedios-oncologicos/</t>
        </is>
      </c>
      <c r="G17144" t="inlineStr">
        <is>
          <t>lula</t>
        </is>
      </c>
      <c r="H17144" t="inlineStr">
        <is>
          <t>(ver título)</t>
        </is>
      </c>
      <c r="I17144" t="n">
        <v>1</v>
      </c>
    </row>
    <row r="17145">
      <c r="A17145" t="inlineStr">
        <is>
          <t>23/04/2026 14:46:31</t>
        </is>
      </c>
      <c r="B17145" t="inlineStr">
        <is>
          <t>23/04 14:22</t>
        </is>
      </c>
      <c r="C17145" t="inlineStr">
        <is>
          <t>g1 &gt; Economia</t>
        </is>
      </c>
      <c r="D17145" t="inlineStr">
        <is>
          <t>rss</t>
        </is>
      </c>
      <c r="E17145" t="inlineStr">
        <is>
          <t>Correios fecharam 2025 com um prejuízo financeiro de R$ 8,5 bilhões; série negativa vem desde 2022</t>
        </is>
      </c>
      <c r="F17145" t="inlineStr">
        <is>
          <t>https://g1.globo.com/economia/noticia/2026/04/23/correios-fecharam-2025-com-um-prejuizo-financeiro-de-r-64-bilhoes-serie-negativa-vem-desde-2022.ghtml</t>
        </is>
      </c>
      <c r="G17145" t="inlineStr">
        <is>
          <t>ldo</t>
        </is>
      </c>
      <c r="H17145" t="inlineStr">
        <is>
          <t xml:space="preserve">ção do Tesouro Nacional, em 18 de dezembro, o que significa que o governo federal dá respa&lt;b&gt;ldo&lt;/b&gt; à operação e reduz o risco para as instituições financeiras que concederam o crédito.
De </t>
        </is>
      </c>
      <c r="I17145" t="n">
        <v>4</v>
      </c>
    </row>
    <row r="17146">
      <c r="A17146" t="inlineStr">
        <is>
          <t>23/04/2026 14:46:35</t>
        </is>
      </c>
      <c r="B17146" t="inlineStr">
        <is>
          <t>23/04 14:19</t>
        </is>
      </c>
      <c r="C17146" t="inlineStr">
        <is>
          <t>g1 &gt; Política</t>
        </is>
      </c>
      <c r="D17146" t="inlineStr">
        <is>
          <t>rss</t>
        </is>
      </c>
      <c r="E17146" t="inlineStr">
        <is>
          <t>OAB Nacional cria comissão para defender nova reforma do Judiciário</t>
        </is>
      </c>
      <c r="F17146" t="inlineStr">
        <is>
          <t>https://g1.globo.com/politica/noticia/2026/04/23/oab-nacional-cria-comissao-para-defender-reforma-do-judiciario.ghtml</t>
        </is>
      </c>
      <c r="G17146" t="inlineStr">
        <is>
          <t>comissão</t>
        </is>
      </c>
      <c r="H17146" t="inlineStr">
        <is>
          <t xml:space="preserve">O Conselho Federal da Ordem dos Advogados do Brasil (OAB) criou uma &lt;b&gt;comissão&lt;/b&gt; para mobilizar a sociedade em torno de promover uma reforma do Judiciário. 
O grupo terá </t>
        </is>
      </c>
      <c r="I17146" t="n">
        <v>3</v>
      </c>
    </row>
    <row r="17147">
      <c r="A17147" t="inlineStr">
        <is>
          <t>23/04/2026 14:46:40</t>
        </is>
      </c>
      <c r="B17147" t="inlineStr">
        <is>
          <t>23/04 14:31</t>
        </is>
      </c>
      <c r="C17147" t="inlineStr">
        <is>
          <t>g1 &gt; Política</t>
        </is>
      </c>
      <c r="D17147" t="inlineStr">
        <is>
          <t>rss</t>
        </is>
      </c>
      <c r="E17147" t="inlineStr">
        <is>
          <t>Mendonça concede prisão domiciliar a filho de ex-diretor do INSS investigado por fraude</t>
        </is>
      </c>
      <c r="F17147" t="inlineStr">
        <is>
          <t>https://g1.globo.com/politica/noticia/2026/04/23/mendonca-concede-prisao-domiciliar-a-filho-de-ex-diretor-do-inss-investigado-por-fraude.ghtml</t>
        </is>
      </c>
      <c r="G17147" t="inlineStr">
        <is>
          <t>stf</t>
        </is>
      </c>
      <c r="H17147" t="inlineStr">
        <is>
          <t>O ministro André Mendonça, do Supremo Tribunal Federal (&lt;b&gt;STF&lt;/b&gt;), concedeu nesta quinta-feira (23) prisão domiciliar a Eric Douglas Martins Fidelis, filh</t>
        </is>
      </c>
      <c r="I17147" t="n">
        <v>2</v>
      </c>
    </row>
    <row r="17148">
      <c r="A17148" t="inlineStr">
        <is>
          <t>23/04/2026 14:46:45</t>
        </is>
      </c>
      <c r="C17148" t="inlineStr">
        <is>
          <t>VEJA</t>
        </is>
      </c>
      <c r="D17148" t="inlineStr">
        <is>
          <t>rss</t>
        </is>
      </c>
      <c r="E17148" t="inlineStr">
        <is>
          <t>A aposta que Raquel Lyra faz para fisgar votos de Lula em Pernambuco e virar o jogo contra João Campos</t>
        </is>
      </c>
      <c r="F17148" t="inlineStr">
        <is>
          <t>https://veja.abril.com.br/politica/a-aposta-que-raquel-lyra-faz-para-fisgar-votos-de-lula-em-pernambuco-e-virar-o-jogo-contra-joao-campos/</t>
        </is>
      </c>
      <c r="G17148" t="inlineStr">
        <is>
          <t>governo federal</t>
        </is>
      </c>
      <c r="H17148" t="inlineStr">
        <is>
          <t>ogo e permanecer no governo, Raquel também passou a modular o discurso e fazer elogios ao &lt;b&gt;governo federal&lt;/b&gt;</t>
        </is>
      </c>
      <c r="I17148" t="n">
        <v>2</v>
      </c>
    </row>
    <row r="17149">
      <c r="A17149" t="inlineStr">
        <is>
          <t>23/04/2026 14:46:49</t>
        </is>
      </c>
      <c r="B17149" t="inlineStr">
        <is>
          <t>23/04 14:31</t>
        </is>
      </c>
      <c r="C17149" t="inlineStr">
        <is>
          <t>Metrópoles</t>
        </is>
      </c>
      <c r="D17149" t="inlineStr">
        <is>
          <t>rss</t>
        </is>
      </c>
      <c r="E17149" t="inlineStr">
        <is>
          <t>Cachorro caramelo é raça do México? Decisão revolta brasileiros: “Vão comer abacate”</t>
        </is>
      </c>
      <c r="F17149" t="inlineStr">
        <is>
          <t>https://www.metropoles.com/brasil/cachorro-caramelo-e-raca-do-mexico-decisao-revolta-brasileiros-na-web</t>
        </is>
      </c>
      <c r="G17149" t="inlineStr">
        <is>
          <t>CAC</t>
        </is>
      </c>
      <c r="H17149" t="inlineStr">
        <is>
          <t>(ver título)</t>
        </is>
      </c>
      <c r="I17149" t="n">
        <v>1</v>
      </c>
    </row>
    <row r="17150">
      <c r="A17150" t="inlineStr">
        <is>
          <t>23/04/2026 14:46:54</t>
        </is>
      </c>
      <c r="B17150" t="inlineStr">
        <is>
          <t>23/04 14:28</t>
        </is>
      </c>
      <c r="C17150" t="inlineStr">
        <is>
          <t>Metrópoles</t>
        </is>
      </c>
      <c r="D17150" t="inlineStr">
        <is>
          <t>rss</t>
        </is>
      </c>
      <c r="E17150" t="inlineStr">
        <is>
          <t>GDF propõe trabalho para 100% da população carcerária da capital</t>
        </is>
      </c>
      <c r="F17150" t="inlineStr">
        <is>
          <t>https://www.metropoles.com/distrito-federal/gdf-propoe-trabalho-para-100-da-populacao-carceraria-da-capital</t>
        </is>
      </c>
      <c r="G17150" t="inlineStr">
        <is>
          <t>câmara</t>
        </is>
      </c>
      <c r="H17150" t="inlineStr">
        <is>
          <t>Segundo a governadora Celina Leão, projeto de lei foi encaminhado à &lt;b&gt;Câmara&lt;/b&gt; Legislativa do DF para garantir que 100% dos presos trabalhe</t>
        </is>
      </c>
      <c r="I17150" t="n">
        <v>1</v>
      </c>
    </row>
    <row r="17151">
      <c r="A17151" t="inlineStr">
        <is>
          <t>23/04/2026 14:46:59</t>
        </is>
      </c>
      <c r="B17151" t="inlineStr">
        <is>
          <t>23/04 14:11</t>
        </is>
      </c>
      <c r="C17151" t="inlineStr">
        <is>
          <t>Folha de S.Paulo - Mercado - Principal</t>
        </is>
      </c>
      <c r="D17151" t="inlineStr">
        <is>
          <t>rss</t>
        </is>
      </c>
      <c r="E17151" t="inlineStr">
        <is>
          <t>Governo autoriza nomeação de mil aprovados em concurso da Polícia Federal</t>
        </is>
      </c>
      <c r="F17151" t="inlineStr">
        <is>
          <t>https://redir.folha.com.br/redir/online/mercado/rss091/*https://www1.folha.uol.com.br/mercado/2026/04/governo-autoriza-nomeacao-de-mil-aprovados-em-concurso-da-policia-federal.shtml</t>
        </is>
      </c>
      <c r="G17151" t="inlineStr">
        <is>
          <t>Bolsonaro</t>
        </is>
      </c>
      <c r="H17151" t="inlineStr">
        <is>
          <t>olunas/painel/2020/11/concurso-da-pf-em-2021-saira-com-menos-vagas-do-que-o-anunciado-por-&lt;b&gt;bolsonaro&lt;/b&gt;.shtml" rel="nofollow" target="_blank"&amp;gt;número de vagas original, de 1.500&amp;lt;/a&amp;gt;.
&amp;lt;a href="ht</t>
        </is>
      </c>
      <c r="I17151" t="n">
        <v>1</v>
      </c>
    </row>
    <row r="17152">
      <c r="A17152" t="inlineStr">
        <is>
          <t>23/04/2026 14:47:04</t>
        </is>
      </c>
      <c r="B17152" t="inlineStr">
        <is>
          <t>23/04 14:00</t>
        </is>
      </c>
      <c r="C17152" t="inlineStr">
        <is>
          <t>Folha de S.Paulo - Mercado - Principal</t>
        </is>
      </c>
      <c r="D17152" t="inlineStr">
        <is>
          <t>rss</t>
        </is>
      </c>
      <c r="E17152" t="inlineStr">
        <is>
          <t>Governo cancela quase R$ 250 milhões da privatização da Eletrobras que iriam para saneamento</t>
        </is>
      </c>
      <c r="F17152" t="inlineStr">
        <is>
          <t>https://redir.folha.com.br/redir/online/mercado/rss091/*https://www1.folha.uol.com.br/mercado/2026/04/governo-cancela-quase-r-250-milhoes-da-privatizacao-da-eletrobras-que-iriam-para-saneamento.shtml</t>
        </is>
      </c>
      <c r="G17152" t="inlineStr">
        <is>
          <t>governo federal</t>
        </is>
      </c>
      <c r="H17152" t="inlineStr">
        <is>
          <t>O &lt;b&gt;governo federal&lt;/b&gt; decidiu cancelar um investimento de R$ 242 milhões em recursos da privatização da &amp;lt;a href</t>
        </is>
      </c>
      <c r="I17152" t="n">
        <v>1</v>
      </c>
    </row>
    <row r="17153">
      <c r="A17153" t="inlineStr">
        <is>
          <t>23/04/2026 15:26:35</t>
        </is>
      </c>
      <c r="B17153" t="inlineStr">
        <is>
          <t>23/04 14:52</t>
        </is>
      </c>
      <c r="C17153" t="inlineStr">
        <is>
          <t>g1 &gt; Política</t>
        </is>
      </c>
      <c r="D17153" t="inlineStr">
        <is>
          <t>rss</t>
        </is>
      </c>
      <c r="E17153" t="inlineStr">
        <is>
          <t>STF decide que Conselho Monetário Nacional precisa avaliar anualmente necessidade de atualizar 'mínimo existencial'</t>
        </is>
      </c>
      <c r="F17153" t="inlineStr">
        <is>
          <t>https://g1.globo.com/politica/noticia/2026/04/23/stf-volta-a-julgar-acoes-que-discutem-o-minimo-existencial-em-casos-de-endividamento.ghtml</t>
        </is>
      </c>
      <c r="G17153" t="inlineStr">
        <is>
          <t>plenário</t>
        </is>
      </c>
      <c r="H17153" t="inlineStr">
        <is>
          <t>r ao Conselho Monetário Nacional que faça anualmente estudos para atualização do valor. O &lt;b&gt;plenário&lt;/b&gt; definiu que o CNM deve apresentar suas conclusões de forma pública. 
🔎O mínimo existencia</t>
        </is>
      </c>
      <c r="I17153" t="n">
        <v>2</v>
      </c>
    </row>
    <row r="17154">
      <c r="A17154" t="inlineStr">
        <is>
          <t>23/04/2026 15:26:40</t>
        </is>
      </c>
      <c r="C17154" t="inlineStr">
        <is>
          <t>VEJA</t>
        </is>
      </c>
      <c r="D17154" t="inlineStr">
        <is>
          <t>rss</t>
        </is>
      </c>
      <c r="E17154" t="inlineStr">
        <is>
          <t>OAB cria comissão para promover reforma do Judiciário</t>
        </is>
      </c>
      <c r="F17154" t="inlineStr">
        <is>
          <t>https://veja.abril.com.br/politica/oab-cria-comissao-para-promover-reforma-do-judiciario/</t>
        </is>
      </c>
      <c r="G17154" t="inlineStr">
        <is>
          <t>comissão</t>
        </is>
      </c>
      <c r="H17154" t="inlineStr">
        <is>
          <t>(ver título)</t>
        </is>
      </c>
      <c r="I17154" t="n">
        <v>1</v>
      </c>
    </row>
    <row r="17155">
      <c r="A17155" t="inlineStr">
        <is>
          <t>23/04/2026 15:50:46</t>
        </is>
      </c>
      <c r="B17155" t="inlineStr">
        <is>
          <t>23/04 15:33</t>
        </is>
      </c>
      <c r="C17155" t="inlineStr">
        <is>
          <t>Folha de S.Paulo - Poder - Principal</t>
        </is>
      </c>
      <c r="D17155" t="inlineStr">
        <is>
          <t>rss</t>
        </is>
      </c>
      <c r="E17155" t="inlineStr">
        <is>
          <t>Bancada do PT reafirma defesa por estatal de terras raras</t>
        </is>
      </c>
      <c r="F17155" t="inlineStr">
        <is>
          <t>https://redir.folha.com.br/redir/online/poder/rss091/*https://www1.folha.uol.com.br/colunas/painel/2026/04/bancada-do-pt-reafirma-defesa-em-estatal-de-terras-raras.shtml</t>
        </is>
      </c>
      <c r="G17155" t="inlineStr">
        <is>
          <t>câmara</t>
        </is>
      </c>
      <c r="H17155" t="inlineStr">
        <is>
          <t>no país, a bancada do &amp;lt;a href="https://www1.folha.uol.com.br/folha-topicos/pt/"&amp;gt;PT&amp;lt;/a&amp;gt; na &lt;b&gt;Câmara&lt;/b&gt; reafirmou a posição em defesa da chamada Terrabras.
&amp;lt;a href="https://redir.folha.com.br/r</t>
        </is>
      </c>
      <c r="I17155" t="n">
        <v>2</v>
      </c>
    </row>
    <row r="17156">
      <c r="A17156" t="inlineStr">
        <is>
          <t>23/04/2026 15:50:51</t>
        </is>
      </c>
      <c r="B17156" t="inlineStr">
        <is>
          <t>23/04 15:27</t>
        </is>
      </c>
      <c r="C17156" t="inlineStr">
        <is>
          <t>g1 &gt; Política</t>
        </is>
      </c>
      <c r="D17156" t="inlineStr">
        <is>
          <t>rss</t>
        </is>
      </c>
      <c r="E17156" t="inlineStr">
        <is>
          <t>Deputados do PSOL acionam a PGR contra venda de mineradora de terras raras em Goiás e pedem investigação sobre Caiado</t>
        </is>
      </c>
      <c r="F17156" t="inlineStr">
        <is>
          <t>https://g1.globo.com/politica/noticia/2026/04/23/deputados-psol-acionam-pgr-ronaldo-caiado.ghtml</t>
        </is>
      </c>
      <c r="G17156" t="inlineStr">
        <is>
          <t>pgr</t>
        </is>
      </c>
      <c r="H17156" t="inlineStr">
        <is>
          <t xml:space="preserve">rotocolaram na última quarta-feira (22) uma representação na Procuradoria-Geral da União (&lt;b&gt;PGR&lt;/b&gt;) contra o pré-candidato à presidência da República, Ronaldo Caiado (PSD), questionando a </t>
        </is>
      </c>
      <c r="I17156" t="n">
        <v>2</v>
      </c>
    </row>
    <row r="17157">
      <c r="A17157" t="inlineStr">
        <is>
          <t>23/04/2026 15:50:55</t>
        </is>
      </c>
      <c r="B17157" t="inlineStr">
        <is>
          <t>23/04 15:34</t>
        </is>
      </c>
      <c r="C17157" t="inlineStr">
        <is>
          <t>Metrópoles</t>
        </is>
      </c>
      <c r="D17157" t="inlineStr">
        <is>
          <t>rss</t>
        </is>
      </c>
      <c r="E17157" t="inlineStr">
        <is>
          <t>Veja o que muda na emissão da Nota Fiscal de Serviços a partir de 30/4</t>
        </is>
      </c>
      <c r="F17157" t="inlineStr">
        <is>
          <t>https://www.metropoles.com/distrito-federal/veja-o-que-muda-na-emissao-da-nota-fiscal-de-servicos-a-partir-de-30-4</t>
        </is>
      </c>
      <c r="G17157" t="inlineStr">
        <is>
          <t>imposto</t>
        </is>
      </c>
      <c r="H17157" t="inlineStr">
        <is>
          <t>Nova nota prevê inclusão de outros campos de preenchimento e &lt;b&gt;imposto&lt;/b&gt;s; a medida pretende reduzir prejuízos para contribuintes</t>
        </is>
      </c>
      <c r="I17157" t="n">
        <v>1</v>
      </c>
    </row>
    <row r="17158">
      <c r="A17158" t="inlineStr">
        <is>
          <t>23/04/2026 15:51:00</t>
        </is>
      </c>
      <c r="B17158" t="inlineStr">
        <is>
          <t>23/04 15:33</t>
        </is>
      </c>
      <c r="C17158" t="inlineStr">
        <is>
          <t>Metrópoles</t>
        </is>
      </c>
      <c r="D17158" t="inlineStr">
        <is>
          <t>rss</t>
        </is>
      </c>
      <c r="E17158" t="inlineStr">
        <is>
          <t>Estadão fecha Rádio Eldorado e demite funcionários</t>
        </is>
      </c>
      <c r="F17158" t="inlineStr">
        <is>
          <t>https://www.metropoles.com/brasil/estadao-fecha-radio-eldorado-e-demite-funcionarios</t>
        </is>
      </c>
      <c r="G17158" t="inlineStr">
        <is>
          <t>ldo</t>
        </is>
      </c>
      <c r="H17158" t="inlineStr">
        <is>
          <t>(ver título)</t>
        </is>
      </c>
      <c r="I17158" t="n">
        <v>1</v>
      </c>
    </row>
    <row r="17159">
      <c r="A17159" t="inlineStr">
        <is>
          <t>23/04/2026 15:51:05</t>
        </is>
      </c>
      <c r="B17159" t="inlineStr">
        <is>
          <t>23/04 15:27</t>
        </is>
      </c>
      <c r="C17159" t="inlineStr">
        <is>
          <t>g1 &gt; Política</t>
        </is>
      </c>
      <c r="D17159" t="inlineStr">
        <is>
          <t>rss</t>
        </is>
      </c>
      <c r="E17159" t="inlineStr">
        <is>
          <t>'Careca do INSS': Justiça do DF nega recurso do lobista e libera uso do apelido</t>
        </is>
      </c>
      <c r="F17159" t="inlineStr">
        <is>
          <t>https://g1.globo.com/df/distrito-federal/noticia/2026/04/23/desembargadores-negam-recurso-do-careca-do-inss-e-liberam-uso-do-apelido.ghtml</t>
        </is>
      </c>
      <c r="G17159" t="inlineStr">
        <is>
          <t>senado</t>
        </is>
      </c>
      <c r="H17159" t="inlineStr">
        <is>
          <t>1-e34b4640d2-o.jpg" /&amp;gt;&amp;lt;br /&amp;gt;     Careca do INSS é ouvido na CPI
Edilson Rodrigues/Agência &lt;b&gt;Senado&lt;/b&gt;
O Tribunal de Justiça do Distrito Federal rejeitou um recurso do empresário Antonio Carlo</t>
        </is>
      </c>
      <c r="I17159" t="n">
        <v>1</v>
      </c>
    </row>
    <row r="17160">
      <c r="A17160" t="inlineStr">
        <is>
          <t>23/04/2026 15:51:10</t>
        </is>
      </c>
      <c r="B17160" t="inlineStr">
        <is>
          <t>23/04 15:24</t>
        </is>
      </c>
      <c r="C17160" t="inlineStr">
        <is>
          <t>Metrópoles</t>
        </is>
      </c>
      <c r="D17160" t="inlineStr">
        <is>
          <t>rss</t>
        </is>
      </c>
      <c r="E17160" t="inlineStr">
        <is>
          <t>Cachorro soterrado em concreto sobrevive e agora busca um lar</t>
        </is>
      </c>
      <c r="F17160" t="inlineStr">
        <is>
          <t>https://www.metropoles.com/distrito-federal/cachorro-soterrado-em-concreto-sobrevive-e-agora-busca-um-lar</t>
        </is>
      </c>
      <c r="G17160" t="inlineStr">
        <is>
          <t>CAC</t>
        </is>
      </c>
      <c r="H17160" t="inlineStr">
        <is>
          <t>(ver título)</t>
        </is>
      </c>
      <c r="I17160" t="n">
        <v>1</v>
      </c>
    </row>
    <row r="17161">
      <c r="A17161" t="inlineStr">
        <is>
          <t>23/04/2026 16:32:02</t>
        </is>
      </c>
      <c r="B17161" t="inlineStr">
        <is>
          <t>23/04 15:59</t>
        </is>
      </c>
      <c r="C17161" t="inlineStr">
        <is>
          <t>g1 &gt; Política</t>
        </is>
      </c>
      <c r="D17161" t="inlineStr">
        <is>
          <t>rss</t>
        </is>
      </c>
      <c r="E17161" t="inlineStr">
        <is>
          <t>Fim da escala 6x1: Motta diz que vai instalar na próxima semana comissão que analisará proposta de redução de jornada</t>
        </is>
      </c>
      <c r="F17161" t="inlineStr">
        <is>
          <t>https://g1.globo.com/politica/noticia/2026/04/23/fim-da-escala-6x1-motta-diz-que-vai-instalar-na-proxima-semana-comissao-que-analisara-proposta-de-reducao-de-jornada.ghtml</t>
        </is>
      </c>
      <c r="G17161" t="inlineStr">
        <is>
          <t>câmara</t>
        </is>
      </c>
      <c r="H17161" t="inlineStr">
        <is>
          <t>/2026/1/P/4c8qelTp2UxlWoAFmIdQ/hugo-motta-mais-uma-foto.png" /&amp;gt;&amp;lt;br /&amp;gt;     O presidente da &lt;b&gt;Câmara&lt;/b&gt;, Hugo Motta (Republicanos-PB), afirmou nesta quinta-feira (23) que vai instalar na próxim</t>
        </is>
      </c>
      <c r="I17161" t="n">
        <v>11</v>
      </c>
    </row>
    <row r="17162">
      <c r="A17162" t="inlineStr">
        <is>
          <t>23/04/2026 16:32:06</t>
        </is>
      </c>
      <c r="B17162" t="inlineStr">
        <is>
          <t>23/04 16:07</t>
        </is>
      </c>
      <c r="C17162" t="inlineStr">
        <is>
          <t>Folha de S.Paulo - Mercado - Principal</t>
        </is>
      </c>
      <c r="D17162" t="inlineStr">
        <is>
          <t>rss</t>
        </is>
      </c>
      <c r="E17162" t="inlineStr">
        <is>
          <t>Governo Lula decide reduzir tributos sobre gasolina para combater efeitos da guerra no Irã</t>
        </is>
      </c>
      <c r="F17162" t="inlineStr">
        <is>
          <t>https://redir.folha.com.br/redir/online/mercado/rss091/*https://www1.folha.uol.com.br/mercado/2026/04/governo-lula-decide-reduzir-tributos-sobre-gasolina-para-combater-efeitos-da-guerra-no-ira.shtml</t>
        </is>
      </c>
      <c r="G17162" t="inlineStr">
        <is>
          <t>tribut</t>
        </is>
      </c>
      <c r="H17162" t="inlineStr">
        <is>
          <t xml:space="preserve">mercado/rss091/*https://www1.folha.uol.com.br/mercado/2026/04/governo-lula-decide-reduzir-&lt;b&gt;tribut&lt;/b&gt;os-sobre-gasolina-para-combater-efeitos-da-guerra-no-ira.shtml"&amp;gt;Leia mais&amp;lt;/a&amp;gt; (04/23/2026 </t>
        </is>
      </c>
      <c r="I17162" t="n">
        <v>3</v>
      </c>
    </row>
    <row r="17163">
      <c r="A17163" t="inlineStr">
        <is>
          <t>23/04/2026 16:32:10</t>
        </is>
      </c>
      <c r="B17163" t="inlineStr">
        <is>
          <t>23/04 16:28</t>
        </is>
      </c>
      <c r="C17163" t="inlineStr">
        <is>
          <t>Metrópoles</t>
        </is>
      </c>
      <c r="D17163" t="inlineStr">
        <is>
          <t>rss</t>
        </is>
      </c>
      <c r="E17163" t="inlineStr">
        <is>
          <t>Saiba quais são os próximos passos da PEC do fim da escala 6x1</t>
        </is>
      </c>
      <c r="F17163" t="inlineStr">
        <is>
          <t>https://www.metropoles.com/brasil/saiba-quais-sao-os-proximos-passos-da-pec-do-fim-da-escala-6x1</t>
        </is>
      </c>
      <c r="G17163" t="inlineStr">
        <is>
          <t>plenário</t>
        </is>
      </c>
      <c r="H17163" t="inlineStr">
        <is>
          <t>a jornada de trabalho deve ser analisada por uma comissão especial antes se seguir para o &lt;b&gt;plenário&lt;/b&gt;</t>
        </is>
      </c>
      <c r="I17163" t="n">
        <v>2</v>
      </c>
    </row>
    <row r="17164">
      <c r="A17164" t="inlineStr">
        <is>
          <t>23/04/2026 16:32:14</t>
        </is>
      </c>
      <c r="B17164" t="inlineStr">
        <is>
          <t>23/04 16:05</t>
        </is>
      </c>
      <c r="C17164" t="inlineStr">
        <is>
          <t>Metrópoles</t>
        </is>
      </c>
      <c r="D17164" t="inlineStr">
        <is>
          <t>rss</t>
        </is>
      </c>
      <c r="E17164" t="inlineStr">
        <is>
          <t>Harley-Davidson avisa governo Lula que fará investigação para recall</t>
        </is>
      </c>
      <c r="F17164" t="inlineStr">
        <is>
          <t>https://www.metropoles.com/colunas/igor-gadelha/harley-davidson-avisa-governo-lula-que-fara-investigacao-para-recall</t>
        </is>
      </c>
      <c r="G17164" t="inlineStr">
        <is>
          <t>lula</t>
        </is>
      </c>
      <c r="H17164" t="inlineStr">
        <is>
          <t>Montadora Harley-Davidson avisou governo &lt;b&gt;Lula&lt;/b&gt; que problema no freio pode causar recall de um de seus modelos que chegaram ao Brasil</t>
        </is>
      </c>
      <c r="I17164" t="n">
        <v>2</v>
      </c>
    </row>
    <row r="17165">
      <c r="A17165" t="inlineStr">
        <is>
          <t>23/04/2026 16:32:19</t>
        </is>
      </c>
      <c r="B17165" t="inlineStr">
        <is>
          <t>23/04 16:04</t>
        </is>
      </c>
      <c r="C17165" t="inlineStr">
        <is>
          <t>Metrópoles</t>
        </is>
      </c>
      <c r="D17165" t="inlineStr">
        <is>
          <t>rss</t>
        </is>
      </c>
      <c r="E17165" t="inlineStr">
        <is>
          <t>Fazenda faz proposta e CAE adia discussão sobre dívidas rurais</t>
        </is>
      </c>
      <c r="F17165" t="inlineStr">
        <is>
          <t>https://www.metropoles.com/brasil/fazenda-faz-proposta-e-cae-adia-discussao-sobre-dividas-rurais</t>
        </is>
      </c>
      <c r="G17165" t="inlineStr">
        <is>
          <t>senado</t>
        </is>
      </c>
      <c r="H17165" t="inlineStr">
        <is>
          <t>&lt;b&gt;Senado&lt;/b&gt;r Renan Calheiros quer entender melhor proposta do Ministério da Fazenda sobre refinanciam</t>
        </is>
      </c>
      <c r="I17165" t="n">
        <v>2</v>
      </c>
    </row>
    <row r="17166">
      <c r="A17166" t="inlineStr">
        <is>
          <t>23/04/2026 16:32:23</t>
        </is>
      </c>
      <c r="B17166" t="inlineStr">
        <is>
          <t>23/04 16:16</t>
        </is>
      </c>
      <c r="C17166" t="inlineStr">
        <is>
          <t>Metrópoles</t>
        </is>
      </c>
      <c r="D17166" t="inlineStr">
        <is>
          <t>rss</t>
        </is>
      </c>
      <c r="E17166" t="inlineStr">
        <is>
          <t>Metrópoles entrevista Gilmar Mendes, ministro do STF. Siga no YouTube</t>
        </is>
      </c>
      <c r="F17166" t="inlineStr">
        <is>
          <t>https://www.metropoles.com/colunas/manoela-alcantara/metropoles-entrevista-gilmar-mendes</t>
        </is>
      </c>
      <c r="G17166" t="inlineStr">
        <is>
          <t>stf</t>
        </is>
      </c>
      <c r="H17166" t="inlineStr">
        <is>
          <t>Ministro do &lt;b&gt;STF&lt;/b&gt; fala ao vivo ao Metrópoles nesta quinta-feira (23/4), em Brasília</t>
        </is>
      </c>
      <c r="I17166" t="n">
        <v>1</v>
      </c>
    </row>
    <row r="17167">
      <c r="A17167" t="inlineStr">
        <is>
          <t>23/04/2026 17:08:26</t>
        </is>
      </c>
      <c r="B17167" t="inlineStr">
        <is>
          <t>23/04 17:00</t>
        </is>
      </c>
      <c r="C17167" t="inlineStr">
        <is>
          <t>g1 &gt; Política</t>
        </is>
      </c>
      <c r="D17167" t="inlineStr">
        <is>
          <t>rss</t>
        </is>
      </c>
      <c r="E17167" t="inlineStr">
        <is>
          <t>Gilmar Mendes morde isca e impulsiona estratégia eleitoral de Zema ao rebater críticas contra o STF</t>
        </is>
      </c>
      <c r="F17167" t="inlineStr">
        <is>
          <t>https://g1.globo.com/politica/blog/octavio-guedes/post/2026/04/23/gilmar-mendes-morde-isca-impulsiona-estrategia-eleitoral-zema-criticas-contra-stf.ghtml</t>
        </is>
      </c>
      <c r="G17167" t="inlineStr">
        <is>
          <t>Jair Bolsonaro</t>
        </is>
      </c>
      <c r="H17167" t="inlineStr">
        <is>
          <t xml:space="preserve"> do eleitorado como sinal de autenticidade e proximidade.
Situação semelhante ocorreu com &lt;b&gt;Jair Bolsonaro&lt;/b&gt; (PL). Quando foi alvo de deboche ao tentar falar inglês em público, o episódio acabou ger</t>
        </is>
      </c>
      <c r="I17167" t="n">
        <v>4</v>
      </c>
    </row>
    <row r="17168">
      <c r="A17168" t="inlineStr">
        <is>
          <t>23/04/2026 17:08:30</t>
        </is>
      </c>
      <c r="B17168" t="inlineStr">
        <is>
          <t>23/04 16:43</t>
        </is>
      </c>
      <c r="C17168" t="inlineStr">
        <is>
          <t>Google Alert - julia zanatta</t>
        </is>
      </c>
      <c r="D17168" t="inlineStr">
        <is>
          <t>google_alert</t>
        </is>
      </c>
      <c r="E17168" t="inlineStr">
        <is>
          <t>Deputada pede suspensão de voos da FAB usados por ministros - Poder360</t>
        </is>
      </c>
      <c r="F17168" t="inlineStr">
        <is>
          <t>https://www.google.com/url?rct=j&amp;sa=t&amp;url=https://www.poder360.com.br/poder-congresso/deputada-pede-suspensao-de-voos-da-fab-usados-por-ministros/&amp;ct=ga&amp;cd=CAIyGjE1NGNiYTk5MDkyMTk4N2M6Y29tOnB0OlVT&amp;usg=AOvVaw3kbU8-5GGKT0PYNiIe4NHd</t>
        </is>
      </c>
      <c r="G17168" t="inlineStr">
        <is>
          <t>Zanatta</t>
        </is>
      </c>
      <c r="H17168" t="inlineStr">
        <is>
          <t>A deputada &lt;b&gt;Júlia &lt;b&gt;Zanatta&lt;/b&gt;&lt;/b&gt; (PL-SC) protocolou representações no TCU (Tribunal de Contas da União) e na CGU (Cont</t>
        </is>
      </c>
      <c r="I17168" t="n">
        <v>3</v>
      </c>
    </row>
    <row r="17169">
      <c r="A17169" t="inlineStr">
        <is>
          <t>23/04/2026 17:08:35</t>
        </is>
      </c>
      <c r="B17169" t="inlineStr">
        <is>
          <t>23/04 16:22</t>
        </is>
      </c>
      <c r="C17169" t="inlineStr">
        <is>
          <t>Google Alert - julia zanatta</t>
        </is>
      </c>
      <c r="D17169" t="inlineStr">
        <is>
          <t>google_alert</t>
        </is>
      </c>
      <c r="E17169" t="inlineStr">
        <is>
          <t>Comissão de Saúde aprova diretrizes para triagem precoce de autismo no SUS</t>
        </is>
      </c>
      <c r="F17169" t="inlineStr">
        <is>
          <t>https://www.google.com/url?rct=j&amp;sa=t&amp;url=https://www.canalrural.com.br/politica/comissao-de-saude-aprova-diretrizes-para-triagem-precoce-de-autismo-no-sus/&amp;ct=ga&amp;cd=CAIyGjE1NGNiYTk5MDkyMTk4N2M6Y29tOnB0OlVT&amp;usg=AOvVaw1KMinfUPDvnXQhGc1rkYHQ</t>
        </is>
      </c>
      <c r="G17169" t="inlineStr">
        <is>
          <t>Julia Zanatta</t>
        </is>
      </c>
      <c r="H17169" t="inlineStr">
        <is>
          <t>O texto aprovado é um substitutivo da relatora, deputada &lt;b&gt;&lt;b&gt;Julia Zanatta&lt;/b&gt;&lt;/b&gt; (PL-SC), ao Projeto de Lei 2063/25, de autoria do deputado Dr. Zacharias&amp;amp;nbsp;...</t>
        </is>
      </c>
      <c r="I17169" t="n">
        <v>3</v>
      </c>
    </row>
    <row r="17170">
      <c r="A17170" t="inlineStr">
        <is>
          <t>23/04/2026 17:08:39</t>
        </is>
      </c>
      <c r="B17170" t="inlineStr">
        <is>
          <t>23/04 16:11</t>
        </is>
      </c>
      <c r="C17170" t="inlineStr">
        <is>
          <t>Google Alert - julia zanatta</t>
        </is>
      </c>
      <c r="D17170" t="inlineStr">
        <is>
          <t>google_alert</t>
        </is>
      </c>
      <c r="E17170" t="inlineStr">
        <is>
          <t>Zanatta aciona TCU e CGU para proibir viagens de ministros em aviões da FAB</t>
        </is>
      </c>
      <c r="F17170" t="inlineStr">
        <is>
          <t>https://www.google.com/url?rct=j&amp;sa=t&amp;url=https://www.congressoemfoco.com.br/noticia/118329/zanatta-aciona-tcu-para-proibir-viagens-de-ministros-em-avioes-da-fab&amp;ct=ga&amp;cd=CAIyGjE1NGNiYTk5MDkyMTk4N2M6Y29tOnB0OlVT&amp;usg=AOvVaw2li_DY953_GEj0n1au1Ipg</t>
        </is>
      </c>
      <c r="G17170" t="inlineStr">
        <is>
          <t>Zanatta</t>
        </is>
      </c>
      <c r="H17170" t="inlineStr">
        <is>
          <t>A deputada &lt;b&gt;Júlia &lt;b&gt;Zanatta&lt;/b&gt;&lt;/b&gt; (PL-SC) anunciou nesta quinta-feira (23) que acionou o TCU e a Controladoria-Geral da</t>
        </is>
      </c>
      <c r="I17170" t="n">
        <v>3</v>
      </c>
    </row>
    <row r="17171">
      <c r="A17171" t="inlineStr">
        <is>
          <t>23/04/2026 17:08:44</t>
        </is>
      </c>
      <c r="B17171" t="inlineStr">
        <is>
          <t>23/04 16:48</t>
        </is>
      </c>
      <c r="C17171" t="inlineStr">
        <is>
          <t>Metrópoles</t>
        </is>
      </c>
      <c r="D17171" t="inlineStr">
        <is>
          <t>rss</t>
        </is>
      </c>
      <c r="E17171" t="inlineStr">
        <is>
          <t>Vieira provoca Gilmar após críticas e fala em "conduta descontrolada"</t>
        </is>
      </c>
      <c r="F17171" t="inlineStr">
        <is>
          <t>https://www.metropoles.com/brasil/vieira-provoca-gilmar-apos-criticas-e-fala-em-conduta-descontrolada</t>
        </is>
      </c>
      <c r="G17171" t="inlineStr">
        <is>
          <t>senado</t>
        </is>
      </c>
      <c r="H17171" t="inlineStr">
        <is>
          <t>&lt;b&gt;Senado&lt;/b&gt;r que relatou a CPI do Crime Organizado criticou ministro do STF por pedir a inclusão de Z</t>
        </is>
      </c>
      <c r="I17171" t="n">
        <v>2</v>
      </c>
    </row>
    <row r="17172">
      <c r="A17172" t="inlineStr">
        <is>
          <t>23/04/2026 17:08:48</t>
        </is>
      </c>
      <c r="B17172" t="inlineStr">
        <is>
          <t>23/04 16:36</t>
        </is>
      </c>
      <c r="C17172" t="inlineStr">
        <is>
          <t>Metrópoles</t>
        </is>
      </c>
      <c r="D17172" t="inlineStr">
        <is>
          <t>rss</t>
        </is>
      </c>
      <c r="E17172" t="inlineStr">
        <is>
          <t>PEC 6x1: Motta diz que criará comissão especial até esta sexta (24/4)</t>
        </is>
      </c>
      <c r="F17172" t="inlineStr">
        <is>
          <t>https://www.metropoles.com/brasil/pec-6x1-motta-diz-que-criara-comissao-especial-ate-esta-sexta-24-4</t>
        </is>
      </c>
      <c r="G17172" t="inlineStr">
        <is>
          <t>câmara</t>
        </is>
      </c>
      <c r="H17172" t="inlineStr">
        <is>
          <t>Presidente da &lt;b&gt;Câmara&lt;/b&gt; declarou que um dos nomes cotados para ser o relator é o deputado federal Paulinho da For</t>
        </is>
      </c>
      <c r="I17172" t="n">
        <v>2</v>
      </c>
    </row>
    <row r="17173">
      <c r="A17173" t="inlineStr">
        <is>
          <t>23/04/2026 17:08:53</t>
        </is>
      </c>
      <c r="C17173" t="inlineStr">
        <is>
          <t>VEJA</t>
        </is>
      </c>
      <c r="D17173" t="inlineStr">
        <is>
          <t>rss</t>
        </is>
      </c>
      <c r="E17173" t="inlineStr">
        <is>
          <t>Ação penal contra Eduardo Bolsonaro no STF entra na reta final</t>
        </is>
      </c>
      <c r="F17173" t="inlineStr">
        <is>
          <t>https://veja.abril.com.br/brasil/acao-penal-contra-eduardo-bolsonaro-no-stf-entra-na-reta-final/</t>
        </is>
      </c>
      <c r="G17173" t="inlineStr">
        <is>
          <t>Bolsonaro</t>
        </is>
      </c>
      <c r="H17173" t="inlineStr">
        <is>
          <t>(ver título)</t>
        </is>
      </c>
      <c r="I17173" t="n">
        <v>2</v>
      </c>
    </row>
    <row r="17174">
      <c r="A17174" t="inlineStr">
        <is>
          <t>23/04/2026 17:08:58</t>
        </is>
      </c>
      <c r="B17174" t="inlineStr">
        <is>
          <t>23/04 17:02</t>
        </is>
      </c>
      <c r="C17174" t="inlineStr">
        <is>
          <t>Folha de S.Paulo - Mercado - Principal</t>
        </is>
      </c>
      <c r="D17174" t="inlineStr">
        <is>
          <t>rss</t>
        </is>
      </c>
      <c r="E17174" t="inlineStr">
        <is>
          <t>STF inclui dívidas de crédito consignado em valor protegido de superendividados</t>
        </is>
      </c>
      <c r="F17174" t="inlineStr">
        <is>
          <t>https://redir.folha.com.br/redir/online/mercado/rss091/*https://www1.folha.uol.com.br/mercado/2026/04/stf-inclui-dividas-de-credito-consignado-em-valor-protegido-de-superendividados.shtml</t>
        </is>
      </c>
      <c r="G17174" t="inlineStr">
        <is>
          <t>stf</t>
        </is>
      </c>
      <c r="H17174" t="inlineStr">
        <is>
          <t xml:space="preserve">O &amp;lt;a href="https://www1.folha.uol.com.br/folha-topicos/&lt;b&gt;stf&lt;/b&gt;/"&amp;gt;STF&amp;lt;/a&amp;gt; (Supremo Tribunal Federal) formou maioria nesta quinta-feira (23) para definir </t>
        </is>
      </c>
      <c r="I17174" t="n">
        <v>1</v>
      </c>
    </row>
    <row r="17175">
      <c r="A17175" t="inlineStr">
        <is>
          <t>23/04/2026 17:09:02</t>
        </is>
      </c>
      <c r="C17175" t="inlineStr">
        <is>
          <t>VEJA</t>
        </is>
      </c>
      <c r="D17175" t="inlineStr">
        <is>
          <t>rss</t>
        </is>
      </c>
      <c r="E17175" t="inlineStr">
        <is>
          <t>Como estão os estoques de mísseis e drones de EUA e Irã após quase dois meses de guerra</t>
        </is>
      </c>
      <c r="F17175" t="inlineStr">
        <is>
          <t>https://veja.abril.com.br/mundo/como-estao-os-estoques-de-misseis-e-drones-de-eua-e-ira-apos-quase-dois-meses-de-guerra/</t>
        </is>
      </c>
      <c r="G17175" t="inlineStr">
        <is>
          <t>armamento</t>
        </is>
      </c>
      <c r="H17175" t="inlineStr">
        <is>
          <t>Ambos os lados já utilizaram grande parte de seus &lt;b&gt;armamento&lt;/b&gt;s, mas ainda têm capacidade de levar o conflito adiante</t>
        </is>
      </c>
      <c r="I17175" t="n">
        <v>1</v>
      </c>
    </row>
    <row r="17176">
      <c r="A17176" t="inlineStr">
        <is>
          <t>23/04/2026 17:34:56</t>
        </is>
      </c>
      <c r="B17176" t="inlineStr">
        <is>
          <t>23/04 17:10</t>
        </is>
      </c>
      <c r="C17176" t="inlineStr">
        <is>
          <t>Metrópoles</t>
        </is>
      </c>
      <c r="D17176" t="inlineStr">
        <is>
          <t>rss</t>
        </is>
      </c>
      <c r="E17176" t="inlineStr">
        <is>
          <t>Planalto reage à ofensiva de Trump com nova aposta em terras raras</t>
        </is>
      </c>
      <c r="F17176" t="inlineStr">
        <is>
          <t>https://www.metropoles.com/colunas/milena-teixeira/planalto-reage-a-ofensiva-de-trump-com-nova-aposta-em-terras-raras</t>
        </is>
      </c>
      <c r="G17176" t="inlineStr">
        <is>
          <t>lula</t>
        </is>
      </c>
      <c r="H17176" t="inlineStr">
        <is>
          <t>Após descartar estatal, integrantes do governo &lt;b&gt;Lula&lt;/b&gt; buscam novo modelo para explorar recursos</t>
        </is>
      </c>
      <c r="I17176" t="n">
        <v>2</v>
      </c>
    </row>
    <row r="17177">
      <c r="A17177" t="inlineStr">
        <is>
          <t>23/04/2026 17:35:01</t>
        </is>
      </c>
      <c r="B17177" t="inlineStr">
        <is>
          <t>23/04 17:28</t>
        </is>
      </c>
      <c r="C17177" t="inlineStr">
        <is>
          <t>Folha de S.Paulo - Mercado - Principal</t>
        </is>
      </c>
      <c r="D17177" t="inlineStr">
        <is>
          <t>rss</t>
        </is>
      </c>
      <c r="E17177" t="inlineStr">
        <is>
          <t>Caixa prepara resgate de pontos por Pix em dinheiro</t>
        </is>
      </c>
      <c r="F17177" t="inlineStr">
        <is>
          <t>https://redir.folha.com.br/redir/online/mercado/rss091/*https://www1.folha.uol.com.br/colunas/painelsa/2026/04/caixa-prepara-resgate-de-pontos-por-pix-em-dinheiro.shtml</t>
        </is>
      </c>
      <c r="G17177" t="inlineStr">
        <is>
          <t>pix</t>
        </is>
      </c>
      <c r="H17177" t="inlineStr">
        <is>
          <t>Caixa Cartões está perto de lançar o &amp;lt;a href="https://www1.folha.uol.com.br/folha-topicos/&lt;b&gt;pix&lt;/b&gt;/"&amp;gt;Pix&amp;lt;/a&amp;gt; como meio de resgate de pontos acumulados a partir da plataforma UAU (Um A Um).</t>
        </is>
      </c>
      <c r="I17177" t="n">
        <v>1</v>
      </c>
    </row>
    <row r="17178">
      <c r="A17178" t="inlineStr">
        <is>
          <t>23/04/2026 17:35:06</t>
        </is>
      </c>
      <c r="B17178" t="inlineStr">
        <is>
          <t>23/04 17:15</t>
        </is>
      </c>
      <c r="C17178" t="inlineStr">
        <is>
          <t>Metrópoles</t>
        </is>
      </c>
      <c r="D17178" t="inlineStr">
        <is>
          <t>rss</t>
        </is>
      </c>
      <c r="E17178" t="inlineStr">
        <is>
          <t>Gilmar nega racha no STF, mas diz que "sempre houve divisões no tribunal"</t>
        </is>
      </c>
      <c r="F17178" t="inlineStr">
        <is>
          <t>https://www.metropoles.com/colunas/manoela-alcantara/gilmar-nega-racha-stf-sempre-houve-divisoes-no-tribunal</t>
        </is>
      </c>
      <c r="G17178" t="inlineStr">
        <is>
          <t>stf</t>
        </is>
      </c>
      <c r="H17178" t="inlineStr">
        <is>
          <t>(ver título)</t>
        </is>
      </c>
      <c r="I17178" t="n">
        <v>1</v>
      </c>
    </row>
    <row r="17179">
      <c r="A17179" t="inlineStr">
        <is>
          <t>23/04/2026 17:35:11</t>
        </is>
      </c>
      <c r="B17179" t="inlineStr">
        <is>
          <t>23/04 17:06</t>
        </is>
      </c>
      <c r="C17179" t="inlineStr">
        <is>
          <t>Folha de S.Paulo - Poder - Principal</t>
        </is>
      </c>
      <c r="D17179" t="inlineStr">
        <is>
          <t>rss</t>
        </is>
      </c>
      <c r="E17179" t="inlineStr">
        <is>
          <t>Delegados reagem a fala de Lula e dizem que aumento do efetivo não vencerá crime organizado</t>
        </is>
      </c>
      <c r="F17179" t="inlineStr">
        <is>
          <t>https://redir.folha.com.br/redir/online/poder/rss091/*https://www1.folha.uol.com.br/colunas/painel/2026/04/delegados-reagem-a-fala-de-lula-e-dizem-que-aumento-do-efetivo-nao-vencera-crime-organizado.shtml</t>
        </is>
      </c>
      <c r="G17179" t="inlineStr">
        <is>
          <t>lula</t>
        </is>
      </c>
      <c r="H17179" t="inlineStr">
        <is>
          <t>iatamente à declaração do presidente &amp;lt;a href="https://www1.folha.uol.com.br/folha-topicos/&lt;b&gt;lula&lt;/b&gt;/"&amp;gt;Lula&amp;lt;/a&amp;gt; de que policiais cedidos a outros órgãos fingem que estão trabalhando. A categ</t>
        </is>
      </c>
      <c r="I17179" t="n">
        <v>1</v>
      </c>
    </row>
    <row r="17180">
      <c r="A17180" t="inlineStr">
        <is>
          <t>23/04/2026 17:35:15</t>
        </is>
      </c>
      <c r="B17180" t="inlineStr">
        <is>
          <t>23/04 17:02</t>
        </is>
      </c>
      <c r="C17180" t="inlineStr">
        <is>
          <t>Metrópoles</t>
        </is>
      </c>
      <c r="D17180" t="inlineStr">
        <is>
          <t>rss</t>
        </is>
      </c>
      <c r="E17180" t="inlineStr">
        <is>
          <t>Brasil perde R$ 22 bilhões com petróleo na Foz do Amazonas, diz ONG</t>
        </is>
      </c>
      <c r="F17180" t="inlineStr">
        <is>
          <t>https://www.metropoles.com/brasil/brasil-perde-r-22-bilhoes-com-petroleo-na-foz-do-amazonas-diz-ong</t>
        </is>
      </c>
      <c r="G17180" t="inlineStr">
        <is>
          <t>governo federal</t>
        </is>
      </c>
      <c r="H17180" t="inlineStr">
        <is>
          <t>Para se chegar ao resultado, foi aplicado no estudo o guia metodológico oficial do &lt;b&gt;governo federal&lt;/b&gt; de Análise de Custo-Benefício (ACB)</t>
        </is>
      </c>
      <c r="I17180" t="n">
        <v>1</v>
      </c>
    </row>
    <row r="17181">
      <c r="A17181" t="inlineStr">
        <is>
          <t>23/04/2026 17:35:20</t>
        </is>
      </c>
      <c r="C17181" t="inlineStr">
        <is>
          <t>VEJA</t>
        </is>
      </c>
      <c r="D17181" t="inlineStr">
        <is>
          <t>rss</t>
        </is>
      </c>
      <c r="E17181" t="inlineStr">
        <is>
          <t>Bets movimentam R$ 37 bilhões no Brasil e passam a disputar o orçamento das famílias</t>
        </is>
      </c>
      <c r="F17181" t="inlineStr">
        <is>
          <t>https://veja.abril.com.br/economia/bets-movimentam-r-37-bilhoes-no-brasil-e-passam-a-disputar-o-orcamento-das-familias/</t>
        </is>
      </c>
      <c r="G17181" t="inlineStr">
        <is>
          <t>orçamento</t>
        </is>
      </c>
      <c r="H17181" t="inlineStr">
        <is>
          <t>(ver título)</t>
        </is>
      </c>
      <c r="I17181" t="n">
        <v>1</v>
      </c>
    </row>
    <row r="17182">
      <c r="A17182" t="inlineStr">
        <is>
          <t>23/04/2026 17:35:25</t>
        </is>
      </c>
      <c r="C17182" t="inlineStr">
        <is>
          <t>VEJA</t>
        </is>
      </c>
      <c r="D17182" t="inlineStr">
        <is>
          <t>rss</t>
        </is>
      </c>
      <c r="E17182" t="inlineStr">
        <is>
          <t>O motivo que levou ao fim da Rádio Eldorado após quase 70 anos</t>
        </is>
      </c>
      <c r="F17182" t="inlineStr">
        <is>
          <t>https://veja.abril.com.br/cultura/o-motivo-que-levou-ao-fim-da-radio-eldorado-apos-quase-70-anos/</t>
        </is>
      </c>
      <c r="G17182" t="inlineStr">
        <is>
          <t>ldo</t>
        </is>
      </c>
      <c r="H17182" t="inlineStr">
        <is>
          <t>(ver título)</t>
        </is>
      </c>
      <c r="I17182" t="n">
        <v>1</v>
      </c>
    </row>
    <row r="17183">
      <c r="A17183" t="inlineStr">
        <is>
          <t>23/04/2026 18:05:08</t>
        </is>
      </c>
      <c r="B17183" t="inlineStr">
        <is>
          <t>23/04 17:29</t>
        </is>
      </c>
      <c r="C17183" t="inlineStr">
        <is>
          <t>g1 &gt; Economia</t>
        </is>
      </c>
      <c r="D17183" t="inlineStr">
        <is>
          <t>rss</t>
        </is>
      </c>
      <c r="E17183" t="inlineStr">
        <is>
          <t>Governo envia ao Congresso projeto que permite usar receita do petróleo para reduzir impostos sobre combustíveis</t>
        </is>
      </c>
      <c r="F17183" t="inlineStr">
        <is>
          <t>https://g1.globo.com/economia/noticia/2026/04/23/governo-projeto-receita-do-petroleo-para-reduzir-impostos-sobre-combustiveis.ghtml</t>
        </is>
      </c>
      <c r="G17183" t="inlineStr">
        <is>
          <t>câmara</t>
        </is>
      </c>
      <c r="H17183" t="inlineStr">
        <is>
          <t>eita com petróleo em redução de tributos a combustíveis. A proposta já foi protocolada na &lt;b&gt;Câmara&lt;/b&gt; dos Deputados.
No início do mês, o governo anunciou um pacote de medidas para conter a al</t>
        </is>
      </c>
      <c r="I17183" t="n">
        <v>7</v>
      </c>
    </row>
    <row r="17184">
      <c r="A17184" t="inlineStr">
        <is>
          <t>23/04/2026 18:05:13</t>
        </is>
      </c>
      <c r="B17184" t="inlineStr">
        <is>
          <t>23/04 17:39</t>
        </is>
      </c>
      <c r="C17184" t="inlineStr">
        <is>
          <t>Metrópoles</t>
        </is>
      </c>
      <c r="D17184" t="inlineStr">
        <is>
          <t>rss</t>
        </is>
      </c>
      <c r="E17184" t="inlineStr">
        <is>
          <t>Governo propõe reduzir tributos sobre combustíveis com receita do petróleo</t>
        </is>
      </c>
      <c r="F17184" t="inlineStr">
        <is>
          <t>https://www.metropoles.com/brasil/governo-tributos-combustiveis</t>
        </is>
      </c>
      <c r="G17184" t="inlineStr">
        <is>
          <t>congresso</t>
        </is>
      </c>
      <c r="H17184" t="inlineStr">
        <is>
          <t>A equipe econômica do governo anunciou que está em diálogo com o &lt;b&gt;Congresso&lt;/b&gt; para reduzir impostos dos combustíveis com receita do petróleo</t>
        </is>
      </c>
      <c r="I17184" t="n">
        <v>3</v>
      </c>
    </row>
    <row r="17185">
      <c r="A17185" t="inlineStr">
        <is>
          <t>23/04/2026 18:05:17</t>
        </is>
      </c>
      <c r="B17185" t="inlineStr">
        <is>
          <t>23/04 17:57</t>
        </is>
      </c>
      <c r="C17185" t="inlineStr">
        <is>
          <t>g1 &gt; Política</t>
        </is>
      </c>
      <c r="D17185" t="inlineStr">
        <is>
          <t>rss</t>
        </is>
      </c>
      <c r="E17185" t="inlineStr">
        <is>
          <t>TSE aprova transferência de R$ 13 milhões para Itamaraty organizar eleições no exterior</t>
        </is>
      </c>
      <c r="F17185" t="inlineStr">
        <is>
          <t>https://g1.globo.com/politica/eleicoes/2026/noticia/2026/04/23/tse-aprova-transferencia-de-r-13-milhoes-para-itamaraty-organizar-eleicoes-no-exterior.ghtml</t>
        </is>
      </c>
      <c r="G17185" t="inlineStr">
        <is>
          <t>senado</t>
        </is>
      </c>
      <c r="H17185" t="inlineStr">
        <is>
          <t xml:space="preserve"> é que, fora do país, os brasileiros votam apenas para presidente, e não para governador, &lt;b&gt;senado&lt;/b&gt;r e deputado.</t>
        </is>
      </c>
      <c r="I17185" t="n">
        <v>2</v>
      </c>
    </row>
    <row r="17186">
      <c r="A17186" t="inlineStr">
        <is>
          <t>23/04/2026 18:05:22</t>
        </is>
      </c>
      <c r="B17186" t="inlineStr">
        <is>
          <t>23/04 17:56</t>
        </is>
      </c>
      <c r="C17186" t="inlineStr">
        <is>
          <t>Metrópoles</t>
        </is>
      </c>
      <c r="D17186" t="inlineStr">
        <is>
          <t>rss</t>
        </is>
      </c>
      <c r="E17186" t="inlineStr">
        <is>
          <t>Lula cita maracujá e jabuticaba para “acalmar” Trump; veja benefícios</t>
        </is>
      </c>
      <c r="F17186" t="inlineStr">
        <is>
          <t>https://www.metropoles.com/vida-e-estilo/nutricao/lula-cita-maracuja-e-jabuticaba-para-acalmar-trump-veja-beneficios</t>
        </is>
      </c>
      <c r="G17186" t="inlineStr">
        <is>
          <t>ldo</t>
        </is>
      </c>
      <c r="H17186" t="inlineStr">
        <is>
          <t>Lula destacou efeito relaxante das frutas; fala tem respa&lt;b&gt;ldo&lt;/b&gt; científico, pois alimentos ajudam no controle do estresse</t>
        </is>
      </c>
      <c r="I17186" t="n">
        <v>2</v>
      </c>
    </row>
    <row r="17187">
      <c r="A17187" t="inlineStr">
        <is>
          <t>23/04/2026 18:05:26</t>
        </is>
      </c>
      <c r="B17187" t="inlineStr">
        <is>
          <t>23/04 17:53</t>
        </is>
      </c>
      <c r="C17187" t="inlineStr">
        <is>
          <t>Metrópoles</t>
        </is>
      </c>
      <c r="D17187" t="inlineStr">
        <is>
          <t>rss</t>
        </is>
      </c>
      <c r="E17187" t="inlineStr">
        <is>
          <t>PL Antifacção: TSE mantém voto de presos provisórios em 2026</t>
        </is>
      </c>
      <c r="F17187" t="inlineStr">
        <is>
          <t>https://www.metropoles.com/brasil/pl-antifaccao-tse-mantem-voto-de-presos-provisorios-em-2026</t>
        </is>
      </c>
      <c r="G17187" t="inlineStr">
        <is>
          <t>congresso</t>
        </is>
      </c>
      <c r="H17187" t="inlineStr">
        <is>
          <t xml:space="preserve">PL Antifacção, aprovado pelo &lt;b&gt;Congresso&lt;/b&gt;, altera o Código Eleitoral para incluir presos provisórios nas hipóteses de proibição do </t>
        </is>
      </c>
      <c r="I17187" t="n">
        <v>1</v>
      </c>
    </row>
    <row r="17188">
      <c r="A17188" t="inlineStr">
        <is>
          <t>23/04/2026 18:05:31</t>
        </is>
      </c>
      <c r="B17188" t="inlineStr">
        <is>
          <t>23/04 17:50</t>
        </is>
      </c>
      <c r="C17188" t="inlineStr">
        <is>
          <t>Metrópoles</t>
        </is>
      </c>
      <c r="D17188" t="inlineStr">
        <is>
          <t>rss</t>
        </is>
      </c>
      <c r="E17188" t="inlineStr">
        <is>
          <t>Ginecologista acusado de estuprar pacientes é preso em Goiás</t>
        </is>
      </c>
      <c r="F17188" t="inlineStr">
        <is>
          <t>https://www.metropoles.com/distrito-federal/na-mira/ginecologista-acusado-de-estuprar-pacientes-e-preso-em-goias</t>
        </is>
      </c>
      <c r="G17188" t="inlineStr">
        <is>
          <t>senado</t>
        </is>
      </c>
      <c r="H17188" t="inlineStr">
        <is>
          <t>logista é investigado pelos crimes de estupro de vulnerável contra pacientes em Goiânia e &lt;b&gt;Senado&lt;/b&gt;r Canedo</t>
        </is>
      </c>
      <c r="I17188" t="n">
        <v>1</v>
      </c>
    </row>
    <row r="17189">
      <c r="A17189" t="inlineStr">
        <is>
          <t>23/04/2026 18:05:35</t>
        </is>
      </c>
      <c r="B17189" t="inlineStr">
        <is>
          <t>23/04 17:50</t>
        </is>
      </c>
      <c r="C17189" t="inlineStr">
        <is>
          <t>Metrópoles</t>
        </is>
      </c>
      <c r="D17189" t="inlineStr">
        <is>
          <t>rss</t>
        </is>
      </c>
      <c r="E17189" t="inlineStr">
        <is>
          <t>Gilmar diz não ser contra Código de Ética, mas cita dúvidas entre ministros. Veja vídeo</t>
        </is>
      </c>
      <c r="F17189" t="inlineStr">
        <is>
          <t>https://www.metropoles.com/colunas/manoela-alcantara/gilmar-codigo-de-etica</t>
        </is>
      </c>
      <c r="G17189" t="inlineStr">
        <is>
          <t>stf</t>
        </is>
      </c>
      <c r="H17189" t="inlineStr">
        <is>
          <t>Decano afirma que proposta gerou debate interno no &lt;b&gt;STF&lt;/b&gt; sobre o momento adequado de discussão</t>
        </is>
      </c>
      <c r="I17189" t="n">
        <v>1</v>
      </c>
    </row>
    <row r="17190">
      <c r="A17190" t="inlineStr">
        <is>
          <t>23/04/2026 18:05:40</t>
        </is>
      </c>
      <c r="B17190" t="inlineStr">
        <is>
          <t>23/04 17:48</t>
        </is>
      </c>
      <c r="C17190" t="inlineStr">
        <is>
          <t>Metrópoles</t>
        </is>
      </c>
      <c r="D17190" t="inlineStr">
        <is>
          <t>rss</t>
        </is>
      </c>
      <c r="E17190" t="inlineStr">
        <is>
          <t>A primeira cidade que Haddad visitará em giro pelo interior de SP</t>
        </is>
      </c>
      <c r="F17190" t="inlineStr">
        <is>
          <t>https://www.metropoles.com/colunas/igor-gadelha/a-primeira-cidade-que-haddad-visitara-em-giro-pelo-interior-de-sp</t>
        </is>
      </c>
      <c r="G17190" t="inlineStr">
        <is>
          <t>haddad</t>
        </is>
      </c>
      <c r="H17190" t="inlineStr">
        <is>
          <t>Pré-candidato a governador de SP, ex-ministro Fernando &lt;b&gt;Haddad&lt;/b&gt; começará um giro por cidades do interior do estado na primeira semana de maio</t>
        </is>
      </c>
      <c r="I17190" t="n">
        <v>1</v>
      </c>
    </row>
    <row r="17191">
      <c r="A17191" t="inlineStr">
        <is>
          <t>23/04/2026 18:05:44</t>
        </is>
      </c>
      <c r="B17191" t="inlineStr">
        <is>
          <t>23/04 17:46</t>
        </is>
      </c>
      <c r="C17191" t="inlineStr">
        <is>
          <t>Folha de S.Paulo - Mercado - Principal</t>
        </is>
      </c>
      <c r="D17191" t="inlineStr">
        <is>
          <t>rss</t>
        </is>
      </c>
      <c r="E17191" t="inlineStr">
        <is>
          <t>Governo negocia solução para dívidas do agro sem pré-sal e com prazo de seis anos</t>
        </is>
      </c>
      <c r="F17191" t="inlineStr">
        <is>
          <t>https://redir.folha.com.br/redir/online/mercado/rss091/*https://www1.folha.uol.com.br/mercado/2026/04/governo-negocia-solucao-para-dividas-do-agro-sem-pre-sal-e-com-prazo-de-seis-anos.shtml</t>
        </is>
      </c>
      <c r="G17191" t="inlineStr">
        <is>
          <t>lula</t>
        </is>
      </c>
      <c r="H17191" t="inlineStr">
        <is>
          <t>O governo Luiz Inácio &lt;b&gt;Lula&lt;/b&gt; da Silva (PT)&amp;lt;a href="https://www1.folha.uol.com.br/mercado/2026/04/agro-quer-usar-fundo-</t>
        </is>
      </c>
      <c r="I17191" t="n">
        <v>1</v>
      </c>
    </row>
    <row r="17192">
      <c r="A17192" t="inlineStr">
        <is>
          <t>23/04/2026 18:05:49</t>
        </is>
      </c>
      <c r="B17192" t="inlineStr">
        <is>
          <t>23/04 17:37</t>
        </is>
      </c>
      <c r="C17192" t="inlineStr">
        <is>
          <t>g1 &gt; Política</t>
        </is>
      </c>
      <c r="D17192" t="inlineStr">
        <is>
          <t>rss</t>
        </is>
      </c>
      <c r="E17192" t="inlineStr">
        <is>
          <t>STF decide que são válidas restrições à compra de terras por empresas brasileiras controladas por estrangeiros</t>
        </is>
      </c>
      <c r="F17192" t="inlineStr">
        <is>
          <t>https://g1.globo.com/politica/noticia/2026/04/23/stf-decide-que-sao-validas-restricoes-a-compra-de-terras-por-empresas-brasileiras-controladas-por-estrangeiros.ghtml</t>
        </is>
      </c>
      <c r="G17192" t="inlineStr">
        <is>
          <t>stf</t>
        </is>
      </c>
      <c r="H17192" t="inlineStr">
        <is>
          <t>Por unanimidade, o Supremo Tribunal Federal (&lt;b&gt;STF&lt;/b&gt;) decidiu, nesta quinta-feira (23), que são válidas as restrições à compra de terras por e</t>
        </is>
      </c>
      <c r="I17192" t="n">
        <v>1</v>
      </c>
    </row>
    <row r="17193">
      <c r="A17193" t="inlineStr">
        <is>
          <t>23/04/2026 18:05:54</t>
        </is>
      </c>
      <c r="B17193" t="inlineStr">
        <is>
          <t>23/04 17:37</t>
        </is>
      </c>
      <c r="C17193" t="inlineStr">
        <is>
          <t>Folha de S.Paulo - Mercado - Principal</t>
        </is>
      </c>
      <c r="D17193" t="inlineStr">
        <is>
          <t>rss</t>
        </is>
      </c>
      <c r="E17193" t="inlineStr">
        <is>
          <t>STF finalmente deve julgar distribuição de royalties de petróleo</t>
        </is>
      </c>
      <c r="F17193" t="inlineStr">
        <is>
          <t>https://redir.folha.com.br/redir/online/mercado/rss091/*https://www1.folha.uol.com.br/colunas/braulio-borges/2026/04/stf-finalmente-deve-julgar-distribuicao-de-royalties-de-petroleo.shtml</t>
        </is>
      </c>
      <c r="G17193" t="inlineStr">
        <is>
          <t>stf</t>
        </is>
      </c>
      <c r="H17193" t="inlineStr">
        <is>
          <t>redir/online/mercado/rss091/*https://www1.folha.uol.com.br/colunas/braulio-borges/2026/04/&lt;b&gt;stf&lt;/b&gt;-finalmente-deve-julgar-distribuicao-de-royalties-de-petroleo.shtml"&amp;gt;Leia mais&amp;lt;/a&amp;gt; (04/23/</t>
        </is>
      </c>
      <c r="I17193" t="n">
        <v>1</v>
      </c>
    </row>
    <row r="17194">
      <c r="A17194" t="inlineStr">
        <is>
          <t>23/04/2026 18:05:58</t>
        </is>
      </c>
      <c r="C17194" t="inlineStr">
        <is>
          <t>VEJA</t>
        </is>
      </c>
      <c r="D17194" t="inlineStr">
        <is>
          <t>rss</t>
        </is>
      </c>
      <c r="E17194" t="inlineStr">
        <is>
          <t>Entidades financeiras e seguradoras manifestam apoio a Messias para o STF</t>
        </is>
      </c>
      <c r="F17194" t="inlineStr">
        <is>
          <t>https://veja.abril.com.br/economia/entidades-financeiras-e-seguradoras-manifestam-apoio-a-messias-para-o-stf/</t>
        </is>
      </c>
      <c r="G17194" t="inlineStr">
        <is>
          <t>stf</t>
        </is>
      </c>
      <c r="H17194" t="inlineStr">
        <is>
          <t>(ver título)</t>
        </is>
      </c>
      <c r="I17194" t="n">
        <v>1</v>
      </c>
    </row>
    <row r="17195">
      <c r="A17195" t="inlineStr">
        <is>
          <t>23/04/2026 18:31:19</t>
        </is>
      </c>
      <c r="B17195" t="inlineStr">
        <is>
          <t>23/04 18:04</t>
        </is>
      </c>
      <c r="C17195" t="inlineStr">
        <is>
          <t>g1 &gt; Política</t>
        </is>
      </c>
      <c r="D17195" t="inlineStr">
        <is>
          <t>rss</t>
        </is>
      </c>
      <c r="E17195" t="inlineStr">
        <is>
          <t>Lula fará retirada de acúmulo de pele e infiltração no punho para tratar tendinite, diz Planalto</t>
        </is>
      </c>
      <c r="F17195" t="inlineStr">
        <is>
          <t>https://g1.globo.com/politica/noticia/2026/04/23/lula-passara-por-procedimento-para-retirada-de-ceratose-e-infiltracao-em-punho-para-tratar-tendinite-diz-planalto.ghtml</t>
        </is>
      </c>
      <c r="G17195" t="inlineStr">
        <is>
          <t>congresso</t>
        </is>
      </c>
      <c r="H17195" t="inlineStr">
        <is>
          <t>to, há a expectativa de que Lula retorne a Brasília no domingo (26) para participar de um &lt;b&gt;congresso&lt;/b&gt; do Partido dos Trabalhadores.
Volta da queratose
Em fevereiro, Lula realizou um procedime</t>
        </is>
      </c>
      <c r="I17195" t="n">
        <v>2</v>
      </c>
    </row>
    <row r="17196">
      <c r="A17196" t="inlineStr">
        <is>
          <t>23/04/2026 18:31:23</t>
        </is>
      </c>
      <c r="B17196" t="inlineStr">
        <is>
          <t>23/04 18:16</t>
        </is>
      </c>
      <c r="C17196" t="inlineStr">
        <is>
          <t>Folha de S.Paulo - Poder - Principal</t>
        </is>
      </c>
      <c r="D17196" t="inlineStr">
        <is>
          <t>rss</t>
        </is>
      </c>
      <c r="E17196" t="inlineStr">
        <is>
          <t>Lula faz procedimentos na pele e no punho nesta sexta (24) em São Paulo</t>
        </is>
      </c>
      <c r="F17196" t="inlineStr">
        <is>
          <t>https://redir.folha.com.br/redir/online/poder/rss091/*https://www1.folha.uol.com.br/blogs/brasilia-hoje/2026/04/lula-faz-procedimentos-na-pele-e-no-punho-nesta-sexta-24-em-sao-paulo.shtml</t>
        </is>
      </c>
      <c r="G17196" t="inlineStr">
        <is>
          <t>lula</t>
        </is>
      </c>
      <c r="H17196" t="inlineStr">
        <is>
          <t>O presidente &amp;lt;a href="https://www1.folha.uol.com.br/folha-topicos/&lt;b&gt;lula&lt;/b&gt;/"&amp;gt;Lula&amp;lt;/a&amp;gt; (PT), 80, fará um processo de cauterização na pele e uma infiltração na região</t>
        </is>
      </c>
      <c r="I17196" t="n">
        <v>1</v>
      </c>
    </row>
    <row r="17197">
      <c r="A17197" t="inlineStr">
        <is>
          <t>23/04/2026 18:31:28</t>
        </is>
      </c>
      <c r="B17197" t="inlineStr">
        <is>
          <t>23/04 18:12</t>
        </is>
      </c>
      <c r="C17197" t="inlineStr">
        <is>
          <t>Metrópoles</t>
        </is>
      </c>
      <c r="D17197" t="inlineStr">
        <is>
          <t>rss</t>
        </is>
      </c>
      <c r="E17197" t="inlineStr">
        <is>
          <t>Deputados do PSol acionam PGR contra Caiado por venda de mineradora</t>
        </is>
      </c>
      <c r="F17197" t="inlineStr">
        <is>
          <t>https://www.metropoles.com/brasil/deputados-do-psol-acionam-pgr-contra-caiado-por-venda-de-mineradora</t>
        </is>
      </c>
      <c r="G17197" t="inlineStr">
        <is>
          <t>pgr</t>
        </is>
      </c>
      <c r="H17197" t="inlineStr">
        <is>
          <t>(ver título)</t>
        </is>
      </c>
      <c r="I17197" t="n">
        <v>1</v>
      </c>
    </row>
    <row r="17198">
      <c r="A17198" t="inlineStr">
        <is>
          <t>23/04/2026 19:02:15</t>
        </is>
      </c>
      <c r="B17198" t="inlineStr">
        <is>
          <t>23/04 18:28</t>
        </is>
      </c>
      <c r="C17198" t="inlineStr">
        <is>
          <t>Metrópoles</t>
        </is>
      </c>
      <c r="D17198" t="inlineStr">
        <is>
          <t>rss</t>
        </is>
      </c>
      <c r="E17198" t="inlineStr">
        <is>
          <t>STF determina revisão anual no valor do "mínimo existencial"</t>
        </is>
      </c>
      <c r="F17198" t="inlineStr">
        <is>
          <t>https://www.metropoles.com/colunas/manoela-alcantara/stf-determina-revisao-anual-no-valor-do-minimo-existencial</t>
        </is>
      </c>
      <c r="G17198" t="inlineStr">
        <is>
          <t>stf</t>
        </is>
      </c>
      <c r="H17198" t="inlineStr">
        <is>
          <t>(ver título)</t>
        </is>
      </c>
      <c r="I17198" t="n">
        <v>1</v>
      </c>
    </row>
    <row r="17199">
      <c r="A17199" t="inlineStr">
        <is>
          <t>23/04/2026 19:02:19</t>
        </is>
      </c>
      <c r="B17199" t="inlineStr">
        <is>
          <t>23/04 18:27</t>
        </is>
      </c>
      <c r="C17199" t="inlineStr">
        <is>
          <t>Metrópoles</t>
        </is>
      </c>
      <c r="D17199" t="inlineStr">
        <is>
          <t>rss</t>
        </is>
      </c>
      <c r="E17199" t="inlineStr">
        <is>
          <t>Lula passará por dois procedimentos médicos em SP. Saiba detalhes</t>
        </is>
      </c>
      <c r="F17199" t="inlineStr">
        <is>
          <t>https://www.metropoles.com/brasil/lula-passara-por-dois-procedimentos-medicos-em-sp-saiba-detalhes</t>
        </is>
      </c>
      <c r="G17199" t="inlineStr">
        <is>
          <t>lula</t>
        </is>
      </c>
      <c r="H17199" t="inlineStr">
        <is>
          <t>(ver título)</t>
        </is>
      </c>
      <c r="I17199" t="n">
        <v>1</v>
      </c>
    </row>
    <row r="17200">
      <c r="A17200" t="inlineStr">
        <is>
          <t>23/04/2026 19:02:24</t>
        </is>
      </c>
      <c r="B17200" t="inlineStr">
        <is>
          <t>23/04 18:23</t>
        </is>
      </c>
      <c r="C17200" t="inlineStr">
        <is>
          <t>Metrópoles</t>
        </is>
      </c>
      <c r="D17200" t="inlineStr">
        <is>
          <t>rss</t>
        </is>
      </c>
      <c r="E17200" t="inlineStr">
        <is>
          <t>Caiado sai em defesa de Zema sobre inquérito no STF: "Excessos"</t>
        </is>
      </c>
      <c r="F17200" t="inlineStr">
        <is>
          <t>https://www.metropoles.com/colunas/milena-teixeira/caiado-sai-em-defesa-de-zema-sobre-inquerito-no-stf-excessos</t>
        </is>
      </c>
      <c r="G17200" t="inlineStr">
        <is>
          <t>stf</t>
        </is>
      </c>
      <c r="H17200" t="inlineStr">
        <is>
          <t>(ver título)</t>
        </is>
      </c>
      <c r="I17200" t="n">
        <v>1</v>
      </c>
    </row>
    <row r="17201">
      <c r="A17201" t="inlineStr">
        <is>
          <t>23/04/2026 19:02:32</t>
        </is>
      </c>
      <c r="B17201" t="inlineStr">
        <is>
          <t>23/04 18:19</t>
        </is>
      </c>
      <c r="C17201" t="inlineStr">
        <is>
          <t>Metrópoles</t>
        </is>
      </c>
      <c r="D17201" t="inlineStr">
        <is>
          <t>rss</t>
        </is>
      </c>
      <c r="E17201" t="inlineStr">
        <is>
          <t>Jovem detalha como reagiu a assalto em cachoeira: "Dei um mata-leão e consegui tomar a arma"</t>
        </is>
      </c>
      <c r="F17201" t="inlineStr">
        <is>
          <t>https://www.metropoles.com/distrito-federal/entorno/jovem-detalha-como-reagiu-a-assalto-em-cachoeira-dei-um-mata-leao-e-consegui-tomar-a-arma</t>
        </is>
      </c>
      <c r="G17201" t="inlineStr">
        <is>
          <t>CAC</t>
        </is>
      </c>
      <c r="H17201" t="inlineStr">
        <is>
          <t>(ver título)</t>
        </is>
      </c>
      <c r="I17201" t="n">
        <v>1</v>
      </c>
    </row>
    <row r="17202">
      <c r="A17202" t="inlineStr">
        <is>
          <t>23/04/2026 19:02:37</t>
        </is>
      </c>
      <c r="B17202" t="inlineStr">
        <is>
          <t>23/04 18:17</t>
        </is>
      </c>
      <c r="C17202" t="inlineStr">
        <is>
          <t>Metrópoles</t>
        </is>
      </c>
      <c r="D17202" t="inlineStr">
        <is>
          <t>rss</t>
        </is>
      </c>
      <c r="E17202" t="inlineStr">
        <is>
          <t>Gilmar cita pesquisas e questiona narrativa de que STF ameaça democracia</t>
        </is>
      </c>
      <c r="F17202" t="inlineStr">
        <is>
          <t>https://www.metropoles.com/colunas/manoela-alcantara/gilmar-pesquisas-narrativa-stf-democracia</t>
        </is>
      </c>
      <c r="G17202" t="inlineStr">
        <is>
          <t>stf</t>
        </is>
      </c>
      <c r="H17202" t="inlineStr">
        <is>
          <t>(ver título)</t>
        </is>
      </c>
      <c r="I17202" t="n">
        <v>1</v>
      </c>
    </row>
    <row r="17203">
      <c r="A17203" t="inlineStr">
        <is>
          <t>23/04/2026 19:02:42</t>
        </is>
      </c>
      <c r="C17203" t="inlineStr">
        <is>
          <t>VEJA</t>
        </is>
      </c>
      <c r="D17203" t="inlineStr">
        <is>
          <t>rss</t>
        </is>
      </c>
      <c r="E17203" t="inlineStr">
        <is>
          <t>O novo capítulo da troca de farpas entre Gilmar Mendes e Romeu Zema</t>
        </is>
      </c>
      <c r="F17203" t="inlineStr">
        <is>
          <t>https://veja.abril.com.br/politica/o-novo-capitulo-da-troca-de-farpas-entre-gilmar-mendes-e-romeu-zema/</t>
        </is>
      </c>
      <c r="G17203" t="inlineStr">
        <is>
          <t>stf</t>
        </is>
      </c>
      <c r="H17203" t="inlineStr">
        <is>
          <t xml:space="preserve">Decano do &lt;b&gt;STF&lt;/b&gt; afirma que ex-governador fala 'um dialeto próximo do português'; mineiro reage e diz que </t>
        </is>
      </c>
      <c r="I17203" t="n">
        <v>1</v>
      </c>
    </row>
    <row r="17204">
      <c r="A17204" t="inlineStr">
        <is>
          <t>23/04/2026 19:35:39</t>
        </is>
      </c>
      <c r="B17204" t="inlineStr">
        <is>
          <t>23/04 19:26</t>
        </is>
      </c>
      <c r="C17204" t="inlineStr">
        <is>
          <t>Folha de S.Paulo - Mercado - Principal</t>
        </is>
      </c>
      <c r="D17204" t="inlineStr">
        <is>
          <t>rss</t>
        </is>
      </c>
      <c r="E17204" t="inlineStr">
        <is>
          <t>BC aperta regra de captação com garantia do FGC e exige de bancos aplicação em ativos de maior qualidade</t>
        </is>
      </c>
      <c r="F17204" t="inlineStr">
        <is>
          <t>https://redir.folha.com.br/redir/online/mercado/rss091/*https://www1.folha.uol.com.br/mercado/2026/04/bc-aperta-regra-de-captacao-com-garantia-do-fgc-e-exige-de-bancos-aplicacao-em-ativos-de-maior-qualidade.shtml</t>
        </is>
      </c>
      <c r="G17204" t="inlineStr">
        <is>
          <t>banco central</t>
        </is>
      </c>
      <c r="H17204" t="inlineStr">
        <is>
          <t xml:space="preserve">O &amp;lt;a href="https://www1.folha.uol.com.br/folha-topicos/banco-central/"&amp;gt;&lt;b&gt;Banco Central&lt;/b&gt;&amp;lt;/a&amp;gt; anunciou nesta quinta-feira (23) um aperto nas regras para captações com garantia do </t>
        </is>
      </c>
      <c r="I17204" t="n">
        <v>2</v>
      </c>
    </row>
    <row r="17205">
      <c r="A17205" t="inlineStr">
        <is>
          <t>23/04/2026 19:35:43</t>
        </is>
      </c>
      <c r="B17205" t="inlineStr">
        <is>
          <t>23/04 19:17</t>
        </is>
      </c>
      <c r="C17205" t="inlineStr">
        <is>
          <t>Folha de S.Paulo - Poder - Principal</t>
        </is>
      </c>
      <c r="D17205" t="inlineStr">
        <is>
          <t>rss</t>
        </is>
      </c>
      <c r="E17205" t="inlineStr">
        <is>
          <t>STF extrapola ao incluir Zema em inquérito das fake news, diz Caiado</t>
        </is>
      </c>
      <c r="F17205" t="inlineStr">
        <is>
          <t>https://redir.folha.com.br/redir/online/poder/rss091/*https://www1.folha.uol.com.br/poder/2026/04/stf-extrapola-ao-incluir-zema-em-inquerito-das-fake-news-diz-caiado.shtml</t>
        </is>
      </c>
      <c r="G17205" t="inlineStr">
        <is>
          <t>stf</t>
        </is>
      </c>
      <c r="H17205" t="inlineStr">
        <is>
          <t>redir.folha.com.br/redir/online/poder/rss091/*https://www1.folha.uol.com.br/poder/2026/04/&lt;b&gt;stf&lt;/b&gt;-extrapola-ao-incluir-zema-em-inquerito-das-fake-news-diz-caiado.shtml"&amp;gt;Leia mais&amp;lt;/a&amp;gt; (04/</t>
        </is>
      </c>
      <c r="I17205" t="n">
        <v>2</v>
      </c>
    </row>
    <row r="17206">
      <c r="A17206" t="inlineStr">
        <is>
          <t>23/04/2026 19:35:48</t>
        </is>
      </c>
      <c r="B17206" t="inlineStr">
        <is>
          <t>23/04 19:18</t>
        </is>
      </c>
      <c r="C17206" t="inlineStr">
        <is>
          <t>Metrópoles</t>
        </is>
      </c>
      <c r="D17206" t="inlineStr">
        <is>
          <t>rss</t>
        </is>
      </c>
      <c r="E17206" t="inlineStr">
        <is>
          <t>Zema responde a Gilmar Mendes: "Eu sou muito seguro da minha sexualidade"</t>
        </is>
      </c>
      <c r="F17206" t="inlineStr">
        <is>
          <t>https://www.metropoles.com/colunas/tiago-pavinatto/zema-responde-gilmar-mendes-eu-sou-muito-seguro-da-minha-sexualidade</t>
        </is>
      </c>
      <c r="G17206" t="inlineStr">
        <is>
          <t>stf</t>
        </is>
      </c>
      <c r="H17206" t="inlineStr">
        <is>
          <t>O ex-governador de Minas Gerais comentou as últimas troca de farpas com o ministro do &lt;b&gt;STF&lt;/b&gt; Gilmar Mendes</t>
        </is>
      </c>
      <c r="I17206" t="n">
        <v>1</v>
      </c>
    </row>
    <row r="17207">
      <c r="A17207" t="inlineStr">
        <is>
          <t>23/04/2026 19:35:53</t>
        </is>
      </c>
      <c r="B17207" t="inlineStr">
        <is>
          <t>23/04 19:15</t>
        </is>
      </c>
      <c r="C17207" t="inlineStr">
        <is>
          <t>Metrópoles</t>
        </is>
      </c>
      <c r="D17207" t="inlineStr">
        <is>
          <t>rss</t>
        </is>
      </c>
      <c r="E17207" t="inlineStr">
        <is>
          <t>Ex-chef de cozinha de Cristiano Ronaldo revela dieta do craque; veja</t>
        </is>
      </c>
      <c r="F17207" t="inlineStr">
        <is>
          <t>https://www.metropoles.com/esportes/ex-chef-de-cozinha-de-cristiano-ronaldo-revela-dieta-do-craque-veja</t>
        </is>
      </c>
      <c r="G17207" t="inlineStr">
        <is>
          <t>ldo</t>
        </is>
      </c>
      <c r="H17207" t="inlineStr">
        <is>
          <t>(ver título)</t>
        </is>
      </c>
      <c r="I17207" t="n">
        <v>1</v>
      </c>
    </row>
    <row r="17208">
      <c r="A17208" t="inlineStr">
        <is>
          <t>23/04/2026 19:35:58</t>
        </is>
      </c>
      <c r="C17208" t="inlineStr">
        <is>
          <t>VEJA</t>
        </is>
      </c>
      <c r="D17208" t="inlineStr">
        <is>
          <t>rss</t>
        </is>
      </c>
      <c r="E17208" t="inlineStr">
        <is>
          <t>Deputado explica por que Flávio Bolsonaro deve ‘surpreender’ nas próximas pesquisas</t>
        </is>
      </c>
      <c r="F17208" t="inlineStr">
        <is>
          <t>https://veja.abril.com.br/politica/deputado-explica-por-que-flavio-bolsonaro-deve-surpreender-nas-proximas-pesquisas/</t>
        </is>
      </c>
      <c r="G17208" t="inlineStr">
        <is>
          <t>Bolsonaro</t>
        </is>
      </c>
      <c r="H17208" t="inlineStr">
        <is>
          <t>(ver título)</t>
        </is>
      </c>
      <c r="I17208" t="n">
        <v>1</v>
      </c>
    </row>
    <row r="17209">
      <c r="A17209" t="inlineStr">
        <is>
          <t>23/04/2026 19:36:02</t>
        </is>
      </c>
      <c r="C17209" t="inlineStr">
        <is>
          <t>VEJA</t>
        </is>
      </c>
      <c r="D17209" t="inlineStr">
        <is>
          <t>rss</t>
        </is>
      </c>
      <c r="E17209" t="inlineStr">
        <is>
          <t>Governo envia ao Congresso plano para baixar gasolina com arrecadação do petróleo</t>
        </is>
      </c>
      <c r="F17209" t="inlineStr">
        <is>
          <t>https://veja.abril.com.br/economia/governo-envia-ao-congresso-plano-para-baixar-gasolina-com-arrecadacao-do-petroleo/</t>
        </is>
      </c>
      <c r="G17209" t="inlineStr">
        <is>
          <t>congresso</t>
        </is>
      </c>
      <c r="H17209" t="inlineStr">
        <is>
          <t>(ver título)</t>
        </is>
      </c>
      <c r="I17209" t="n">
        <v>1</v>
      </c>
    </row>
    <row r="17210">
      <c r="A17210" t="inlineStr">
        <is>
          <t>23/04/2026 19:36:07</t>
        </is>
      </c>
      <c r="C17210" t="inlineStr">
        <is>
          <t>VEJA</t>
        </is>
      </c>
      <c r="D17210" t="inlineStr">
        <is>
          <t>rss</t>
        </is>
      </c>
      <c r="E17210" t="inlineStr">
        <is>
          <t>Lula vai a SP para passar por procedimentos na cabeça e no punho</t>
        </is>
      </c>
      <c r="F17210" t="inlineStr">
        <is>
          <t>https://veja.abril.com.br/politica/lula-vai-a-sp-para-passar-por-procedimentos-na-cabeca-e-no-punho/</t>
        </is>
      </c>
      <c r="G17210" t="inlineStr">
        <is>
          <t>lula</t>
        </is>
      </c>
      <c r="H17210" t="inlineStr">
        <is>
          <t>(ver título)</t>
        </is>
      </c>
      <c r="I17210" t="n">
        <v>1</v>
      </c>
    </row>
    <row r="17211">
      <c r="A17211" t="inlineStr">
        <is>
          <t>23/04/2026 19:51:22</t>
        </is>
      </c>
      <c r="B17211" t="inlineStr">
        <is>
          <t>23/04 19:36</t>
        </is>
      </c>
      <c r="C17211" t="inlineStr">
        <is>
          <t>Folha de S.Paulo - Mercado - Principal</t>
        </is>
      </c>
      <c r="D17211" t="inlineStr">
        <is>
          <t>rss</t>
        </is>
      </c>
      <c r="E17211" t="inlineStr">
        <is>
          <t>Custo para importar gasolina sobe 61% desde início da guerra no Irã, segundo ANP</t>
        </is>
      </c>
      <c r="F17211" t="inlineStr">
        <is>
          <t>https://redir.folha.com.br/redir/online/mercado/rss091/*https://www1.folha.uol.com.br/mercado/2026/04/custo-para-importar-gasolina-sobe-61-desde-inicio-da-guerra-no-ira-segundo-anp.shtml</t>
        </is>
      </c>
      <c r="G17211" t="inlineStr">
        <is>
          <t>imposto</t>
        </is>
      </c>
      <c r="H17211" t="inlineStr">
        <is>
          <t>solina-para-combater-efeitos-da-guerra-no-ira.shtml" rel="" target=""&amp;gt;eventual redução de &lt;b&gt;imposto&lt;/b&gt; sobre o produto&amp;lt;/a&amp;gt; abriria espaço para reajuste nas refinarias da &amp;lt;a href="https://www1.</t>
        </is>
      </c>
      <c r="I17211" t="n">
        <v>3</v>
      </c>
    </row>
    <row r="17212">
      <c r="A17212" t="inlineStr">
        <is>
          <t>23/04/2026 19:51:27</t>
        </is>
      </c>
      <c r="B17212" t="inlineStr">
        <is>
          <t>23/04 19:40</t>
        </is>
      </c>
      <c r="C17212" t="inlineStr">
        <is>
          <t>Metrópoles</t>
        </is>
      </c>
      <c r="D17212" t="inlineStr">
        <is>
          <t>rss</t>
        </is>
      </c>
      <c r="E17212" t="inlineStr">
        <is>
          <t>Presidente da Alerj e vice da Câmara se reúnem com Zanin sobre RJ</t>
        </is>
      </c>
      <c r="F17212" t="inlineStr">
        <is>
          <t>https://www.metropoles.com/colunas/manoela-alcantara/presidente-alerj-vice-camara-zanin-governo-rio</t>
        </is>
      </c>
      <c r="G17212" t="inlineStr">
        <is>
          <t>stf</t>
        </is>
      </c>
      <c r="H17212" t="inlineStr">
        <is>
          <t>e Dino e discute quem assume o governo do estado. Ruas e Altineu se reuniram com Zanin no &lt;b&gt;STF&lt;/b&gt;</t>
        </is>
      </c>
      <c r="I17212" t="n">
        <v>2</v>
      </c>
    </row>
    <row r="17213">
      <c r="A17213" t="inlineStr">
        <is>
          <t>23/04/2026 19:51:32</t>
        </is>
      </c>
      <c r="B17213" t="inlineStr">
        <is>
          <t>23/04 19:20</t>
        </is>
      </c>
      <c r="C17213" t="inlineStr">
        <is>
          <t>g1 &gt; Economia</t>
        </is>
      </c>
      <c r="D17213" t="inlineStr">
        <is>
          <t>rss</t>
        </is>
      </c>
      <c r="E17213" t="inlineStr">
        <is>
          <t>Meta vai demitir 8 mil funcionários em meio a gastos com IA, diz agência</t>
        </is>
      </c>
      <c r="F17213" t="inlineStr">
        <is>
          <t>https://g1.globo.com/tecnologia/noticia/2026/04/23/meta-demissao-funcionarios.ghtml</t>
        </is>
      </c>
      <c r="G17213" t="inlineStr">
        <is>
          <t>comissão</t>
        </is>
      </c>
      <c r="H17213" t="inlineStr">
        <is>
          <t xml:space="preserve">1
No fim de dezembro, a Meta tinha 78.865 funcionários, segundo documentos apresentados à &lt;b&gt;Comissão&lt;/b&gt; de Valores Mobiliários dos Estados Unidos.
Em 2022, a empresa-mãe do Facebook, Instagram </t>
        </is>
      </c>
      <c r="I17213" t="n">
        <v>2</v>
      </c>
    </row>
    <row r="17214">
      <c r="A17214" t="inlineStr">
        <is>
          <t>23/04/2026 19:51:37</t>
        </is>
      </c>
      <c r="B17214" t="inlineStr">
        <is>
          <t>23/04 19:42</t>
        </is>
      </c>
      <c r="C17214" t="inlineStr">
        <is>
          <t>Folha de S.Paulo - Poder - Principal</t>
        </is>
      </c>
      <c r="D17214" t="inlineStr">
        <is>
          <t>rss</t>
        </is>
      </c>
      <c r="E17214" t="inlineStr">
        <is>
          <t>Gilmar compara críticas ao STF a retratar 'boneco de Zema como homossexual'</t>
        </is>
      </c>
      <c r="F17214" t="inlineStr">
        <is>
          <t>https://redir.folha.com.br/redir/online/poder/rss091/*https://www1.folha.uol.com.br/poder/2026/04/gilmar-compara-criticas-ao-stf-a-retratar-boneco-de-zema-como-homossexual.shtml</t>
        </is>
      </c>
      <c r="G17214" t="inlineStr">
        <is>
          <t>stf</t>
        </is>
      </c>
      <c r="H1721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4" t="n">
        <v>1</v>
      </c>
    </row>
    <row r="17215">
      <c r="A17215" t="inlineStr">
        <is>
          <t>23/04/2026 19:51:41</t>
        </is>
      </c>
      <c r="B17215" t="inlineStr">
        <is>
          <t>23/04 19:27</t>
        </is>
      </c>
      <c r="C17215" t="inlineStr">
        <is>
          <t>Folha de S.Paulo - Mercado - Principal</t>
        </is>
      </c>
      <c r="D17215" t="inlineStr">
        <is>
          <t>rss</t>
        </is>
      </c>
      <c r="E17215" t="inlineStr">
        <is>
          <t>Mendonça manda soltar preso de esquema do INSS que tenta delação</t>
        </is>
      </c>
      <c r="F17215" t="inlineStr">
        <is>
          <t>https://redir.folha.com.br/redir/online/mercado/rss091/*https://www1.folha.uol.com.br/mercado/2026/04/mendonca-manda-soltar-preso-de-esquema-do-inss-que-tenta-delacao.shtml</t>
        </is>
      </c>
      <c r="G17215" t="inlineStr">
        <is>
          <t>stf</t>
        </is>
      </c>
      <c r="H1721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5" t="n">
        <v>1</v>
      </c>
    </row>
    <row r="17216">
      <c r="A17216" t="inlineStr">
        <is>
          <t>23/04/2026 20:18:54</t>
        </is>
      </c>
      <c r="B17216" t="inlineStr">
        <is>
          <t>23/04 19:46</t>
        </is>
      </c>
      <c r="C17216" t="inlineStr">
        <is>
          <t>Metrópoles</t>
        </is>
      </c>
      <c r="D17216" t="inlineStr">
        <is>
          <t>rss</t>
        </is>
      </c>
      <c r="E17216" t="inlineStr">
        <is>
          <t>STF procura Mario Frias para explicar emendas do filme de Bolsonaro</t>
        </is>
      </c>
      <c r="F17216" t="inlineStr">
        <is>
          <t>https://www.metropoles.com/colunas/manoela-alcantara/stf-procura-mario-frias-para-explicar-emendas-do-filme-de-bolsonaro</t>
        </is>
      </c>
      <c r="G17216" t="inlineStr">
        <is>
          <t>câmara</t>
        </is>
      </c>
      <c r="H17216" t="inlineStr">
        <is>
          <t>Dino pediu à &lt;b&gt;Câmara&lt;/b&gt; que informe os endereços de Frias para que ele explique emendas enviadas a empresa ligada</t>
        </is>
      </c>
      <c r="I17216" t="n">
        <v>3</v>
      </c>
    </row>
    <row r="17217">
      <c r="A17217" t="inlineStr">
        <is>
          <t>23/04/2026 20:46:41</t>
        </is>
      </c>
      <c r="C17217" t="inlineStr">
        <is>
          <t>VEJA</t>
        </is>
      </c>
      <c r="D17217" t="inlineStr">
        <is>
          <t>rss</t>
        </is>
      </c>
      <c r="E17217" t="inlineStr">
        <is>
          <t>PT vai ao TSE e pede suspensão de perfil fake nas redes que fazia ataques a Lula</t>
        </is>
      </c>
      <c r="F17217" t="inlineStr">
        <is>
          <t>https://veja.abril.com.br/politica/pt-vai-ao-tse-e-pede-suspensao-de-perfil-fake-nas-redes-que-fazia-ataques-a-lula/</t>
        </is>
      </c>
      <c r="G17217" t="inlineStr">
        <is>
          <t>lula</t>
        </is>
      </c>
      <c r="H17217" t="inlineStr">
        <is>
          <t>(ver título)</t>
        </is>
      </c>
      <c r="I17217" t="n">
        <v>1</v>
      </c>
    </row>
    <row r="17218">
      <c r="A17218" t="inlineStr">
        <is>
          <t>23/04/2026 20:46:45</t>
        </is>
      </c>
      <c r="C17218" t="inlineStr">
        <is>
          <t>VEJA</t>
        </is>
      </c>
      <c r="D17218" t="inlineStr">
        <is>
          <t>rss</t>
        </is>
      </c>
      <c r="E17218" t="inlineStr">
        <is>
          <t>Tarcísio x Haddad: a primeira pesquisa Quaest para o governo de São Paulo</t>
        </is>
      </c>
      <c r="F17218" t="inlineStr">
        <is>
          <t>https://veja.abril.com.br/politica/tarcisio-x-haddad-a-primeira-pesquisa-quaest-para-o-governo-de-sao-paulo/</t>
        </is>
      </c>
      <c r="G17218" t="inlineStr">
        <is>
          <t>haddad</t>
        </is>
      </c>
      <c r="H17218" t="inlineStr">
        <is>
          <t>(ver título)</t>
        </is>
      </c>
      <c r="I17218" t="n">
        <v>1</v>
      </c>
    </row>
    <row r="17219">
      <c r="A17219" t="inlineStr">
        <is>
          <t>23/04/2026 21:36:46</t>
        </is>
      </c>
      <c r="B17219" t="inlineStr">
        <is>
          <t>23/04 21:26</t>
        </is>
      </c>
      <c r="C17219" t="inlineStr">
        <is>
          <t>Metrópoles</t>
        </is>
      </c>
      <c r="D17219" t="inlineStr">
        <is>
          <t>rss</t>
        </is>
      </c>
      <c r="E17219" t="inlineStr">
        <is>
          <t>Ao mirar em Zema, Gilmar dá agenda e impulsiona ex-governador</t>
        </is>
      </c>
      <c r="F17219" t="inlineStr">
        <is>
          <t>https://www.metropoles.com/colunas/igor-gadelha/ao-mirar-em-zema-gilmar-da-agenda-e-impulsiona-ex-governador</t>
        </is>
      </c>
      <c r="G17219" t="inlineStr">
        <is>
          <t>stf</t>
        </is>
      </c>
      <c r="H17219" t="inlineStr">
        <is>
          <t>Investida do ministro Gilmar Mendes contra Romeu Zema dá agenda anti-&lt;b&gt;STF&lt;/b&gt; ao ex-governador e ajuda o mineiro a se projetar eleitoralmente</t>
        </is>
      </c>
      <c r="I17219" t="n">
        <v>1</v>
      </c>
    </row>
    <row r="17220">
      <c r="A17220" t="inlineStr">
        <is>
          <t>23/04/2026 21:36:50</t>
        </is>
      </c>
      <c r="B17220" t="inlineStr">
        <is>
          <t>23/04 21:16</t>
        </is>
      </c>
      <c r="C17220" t="inlineStr">
        <is>
          <t>Metrópoles</t>
        </is>
      </c>
      <c r="D17220" t="inlineStr">
        <is>
          <t>rss</t>
        </is>
      </c>
      <c r="E17220" t="inlineStr">
        <is>
          <t>STF valida restrições à compra de terras por empresas controladas por estrangeiros</t>
        </is>
      </c>
      <c r="F17220" t="inlineStr">
        <is>
          <t>https://www.metropoles.com/brasil/stf-valida-restricoes-a-compra-de-terras-por-empresas-controladas-por-estrangeiros</t>
        </is>
      </c>
      <c r="G17220" t="inlineStr">
        <is>
          <t>stf</t>
        </is>
      </c>
      <c r="H17220" t="inlineStr">
        <is>
          <t>(ver título)</t>
        </is>
      </c>
      <c r="I17220" t="n">
        <v>1</v>
      </c>
    </row>
    <row r="17221">
      <c r="A17221" t="inlineStr">
        <is>
          <t>23/04/2026 21:36:55</t>
        </is>
      </c>
      <c r="B17221" t="inlineStr">
        <is>
          <t>23/04 21:02</t>
        </is>
      </c>
      <c r="C17221" t="inlineStr">
        <is>
          <t>g1 &gt; Economia</t>
        </is>
      </c>
      <c r="D17221" t="inlineStr">
        <is>
          <t>rss</t>
        </is>
      </c>
      <c r="E17221" t="inlineStr">
        <is>
          <t>Mega-Sena, concurso 2.999: resultado</t>
        </is>
      </c>
      <c r="F17221" t="inlineStr">
        <is>
          <t>https://g1.globo.com/loterias/mega-sena/noticia/2026/04/23/mega-sena-concurso-2999-resultado.ghtml</t>
        </is>
      </c>
      <c r="G17221" t="inlineStr">
        <is>
          <t>pix</t>
        </is>
      </c>
      <c r="H172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221" t="n">
        <v>1</v>
      </c>
    </row>
    <row r="17222">
      <c r="A17222" t="inlineStr">
        <is>
          <t>23/04/2026 21:37:00</t>
        </is>
      </c>
      <c r="B17222" t="inlineStr">
        <is>
          <t>23/04 20:49</t>
        </is>
      </c>
      <c r="C17222" t="inlineStr">
        <is>
          <t>Folha de S.Paulo - Mercado - Principal</t>
        </is>
      </c>
      <c r="D17222" t="inlineStr">
        <is>
          <t>rss</t>
        </is>
      </c>
      <c r="E17222" t="inlineStr">
        <is>
          <t>BC realizará leilão de venda à vista de US$ 1 bi e leilão de swap reverso nesta sexta (24)</t>
        </is>
      </c>
      <c r="F17222" t="inlineStr">
        <is>
          <t>https://redir.folha.com.br/redir/online/mercado/rss091/*https://aovivo.folha.uol.com.br/mercado/2026/04/01/6443-dolar-empresas-e-bolsas-acompanhe-ao-vivo-o-mercado.shtml#post450552</t>
        </is>
      </c>
      <c r="G17222" t="inlineStr">
        <is>
          <t>banco central</t>
        </is>
      </c>
      <c r="H17222" t="inlineStr">
        <is>
          <t>O &lt;b&gt;Banco Central&lt;/b&gt; anunciou que fará dois leilões simultâneos no mercado de câmbio na manhã desta sexta-feir</t>
        </is>
      </c>
      <c r="I17222" t="n">
        <v>1</v>
      </c>
    </row>
    <row r="17223">
      <c r="A17223" t="inlineStr">
        <is>
          <t>23/04/2026 21:37:04</t>
        </is>
      </c>
      <c r="B17223" t="inlineStr">
        <is>
          <t>23/04 20:39</t>
        </is>
      </c>
      <c r="C17223" t="inlineStr">
        <is>
          <t>Metrópoles</t>
        </is>
      </c>
      <c r="D17223" t="inlineStr">
        <is>
          <t>rss</t>
        </is>
      </c>
      <c r="E17223" t="inlineStr">
        <is>
          <t>Influencer vai declarar impostos e descobre "perder" fortuna em salão</t>
        </is>
      </c>
      <c r="F17223" t="inlineStr">
        <is>
          <t>https://www.metropoles.com/vida-e-estilo/influencer-vai-declarar-impostos-e-descobre-perder-fortuna-em-salao</t>
        </is>
      </c>
      <c r="G17223" t="inlineStr">
        <is>
          <t>imposto</t>
        </is>
      </c>
      <c r="H17223" t="inlineStr">
        <is>
          <t>(ver título)</t>
        </is>
      </c>
      <c r="I17223" t="n">
        <v>1</v>
      </c>
    </row>
    <row r="17224">
      <c r="A17224" t="inlineStr">
        <is>
          <t>23/04/2026 22:15:56</t>
        </is>
      </c>
      <c r="B17224" t="inlineStr">
        <is>
          <t>23/04 22:02</t>
        </is>
      </c>
      <c r="C17224" t="inlineStr">
        <is>
          <t>Folha de S.Paulo - Poder - Principal</t>
        </is>
      </c>
      <c r="D17224" t="inlineStr">
        <is>
          <t>rss</t>
        </is>
      </c>
      <c r="E17224" t="inlineStr">
        <is>
          <t>Zema diz que 'frutas podres' desmoralizam STF e ataca Alcolumbre</t>
        </is>
      </c>
      <c r="F17224" t="inlineStr">
        <is>
          <t>https://redir.folha.com.br/redir/online/poder/rss091/*https://www1.folha.uol.com.br/poder/2026/04/zema-diz-que-frutas-podres-desmoralizam-stf-e-ataca-alcolumbre.shtml</t>
        </is>
      </c>
      <c r="G17224" t="inlineStr">
        <is>
          <t>stf</t>
        </is>
      </c>
      <c r="H17224" t="inlineStr">
        <is>
          <t>ibido nesta quinta-feira (23), que o &amp;lt;a href="https://www1.folha.uol.com.br/folha-topicos/&lt;b&gt;stf&lt;/b&gt;/"&amp;gt;STF&amp;lt;/a&amp;gt; (Supremo Tribunal Federal) tem "frutas podres" que desmoralizam a corte.
&amp;lt;a hre</t>
        </is>
      </c>
      <c r="I17224" t="n">
        <v>1</v>
      </c>
    </row>
    <row r="17225">
      <c r="A17225" t="inlineStr">
        <is>
          <t>23/04/2026 22:16:00</t>
        </is>
      </c>
      <c r="B17225" t="inlineStr">
        <is>
          <t>23/04 22:01</t>
        </is>
      </c>
      <c r="C17225" t="inlineStr">
        <is>
          <t>Folha de S.Paulo - Poder - Principal</t>
        </is>
      </c>
      <c r="D17225" t="inlineStr">
        <is>
          <t>rss</t>
        </is>
      </c>
      <c r="E17225" t="inlineStr">
        <is>
          <t>Gilmar recorre a série de entrevistas para rebater críticas e defender STF</t>
        </is>
      </c>
      <c r="F17225" t="inlineStr">
        <is>
          <t>https://redir.folha.com.br/redir/online/poder/rss091/*https://www1.folha.uol.com.br/poder/2026/04/gilmar-recorre-a-serie-de-entrevistas-para-rebater-criticas-e-defender-stf.shtml</t>
        </is>
      </c>
      <c r="G17225" t="inlineStr">
        <is>
          <t>stf</t>
        </is>
      </c>
      <c r="H17225" t="inlineStr">
        <is>
          <t xml:space="preserve">ilmar-mendes/"&amp;gt;Gilmar Mendes&amp;lt;/a&amp;gt;, do &amp;lt;a href="https://www1.folha.uol.com.br/folha-topicos/&lt;b&gt;stf&lt;/b&gt;/"&amp;gt;STF&amp;lt;/a&amp;gt; (Supremo Tribunal Federal), recorreu a uma série de entrevistas à imprensa e a </t>
        </is>
      </c>
      <c r="I17225" t="n">
        <v>1</v>
      </c>
    </row>
    <row r="17226">
      <c r="A17226" t="inlineStr">
        <is>
          <t>23/04/2026 22:16:04</t>
        </is>
      </c>
      <c r="B17226" t="inlineStr">
        <is>
          <t>23/04 22:00</t>
        </is>
      </c>
      <c r="C17226" t="inlineStr">
        <is>
          <t>Folha de S.Paulo - Mercado - Principal</t>
        </is>
      </c>
      <c r="D17226" t="inlineStr">
        <is>
          <t>rss</t>
        </is>
      </c>
      <c r="E17226" t="inlineStr">
        <is>
          <t>Vulp Air anuncia investimento de R$ 100 mi para climatização por assinatura</t>
        </is>
      </c>
      <c r="F17226" t="inlineStr">
        <is>
          <t>https://redir.folha.com.br/redir/online/mercado/rss091/*https://www1.folha.uol.com.br/colunas/painelsa/2026/04/vulp-air-anuncia-investimento-de-r-100-mi-para-climatizacao-por-assinatura.shtml</t>
        </is>
      </c>
      <c r="G17226" t="inlineStr">
        <is>
          <t>CAC</t>
        </is>
      </c>
      <c r="H17226" t="inlineStr">
        <is>
          <t>Com modelo de &amp;lt;a href="https://www1.folha.uol.com.br/edu&lt;b&gt;cac&lt;/b&gt;ao/2025/02/so-1-em-cada-3-salas-de-aula-publicas-do-brasil-e-climatizada.shtml" rel="" tar</t>
        </is>
      </c>
      <c r="I17226" t="n">
        <v>1</v>
      </c>
    </row>
    <row r="17227">
      <c r="A17227" t="inlineStr">
        <is>
          <t>23/04/2026 23:02:35</t>
        </is>
      </c>
      <c r="B17227" t="inlineStr">
        <is>
          <t>23/04 22:55</t>
        </is>
      </c>
      <c r="C17227" t="inlineStr">
        <is>
          <t>Metrópoles</t>
        </is>
      </c>
      <c r="D17227" t="inlineStr">
        <is>
          <t>rss</t>
        </is>
      </c>
      <c r="E17227" t="inlineStr">
        <is>
          <t>STF mantém nomeações e barra revisão em concursos da PM e Bombeiros de Goiás</t>
        </is>
      </c>
      <c r="F17227" t="inlineStr">
        <is>
          <t>https://www.metropoles.com/brasil/stf-mantem-nomeacoes-e-barra-revisao-em-concursos-da-pm-e-bombeiros</t>
        </is>
      </c>
      <c r="G17227" t="inlineStr">
        <is>
          <t>stf</t>
        </is>
      </c>
      <c r="H17227" t="inlineStr">
        <is>
          <t>(ver título)</t>
        </is>
      </c>
      <c r="I17227" t="n">
        <v>1</v>
      </c>
    </row>
    <row r="17228">
      <c r="A17228" t="inlineStr">
        <is>
          <t>24/04/2026 00:23:33</t>
        </is>
      </c>
      <c r="B17228" t="inlineStr">
        <is>
          <t>23/04 23:33</t>
        </is>
      </c>
      <c r="C17228" t="inlineStr">
        <is>
          <t>g1 &gt; Política</t>
        </is>
      </c>
      <c r="D17228" t="inlineStr">
        <is>
          <t>rss</t>
        </is>
      </c>
      <c r="E17228" t="inlineStr">
        <is>
          <t>Gilmar Mendes diz que errou ao citar homossexualidade em críticas a Zema</t>
        </is>
      </c>
      <c r="F17228" t="inlineStr">
        <is>
          <t>https://g1.globo.com/politica/politico/noticia/2026/04/23/gilmar-mendes-diz-que-errou-ao-relacionar-homossexualidade-a-uma-acusacao-contra-zema.ghtml</t>
        </is>
      </c>
      <c r="G17228" t="inlineStr">
        <is>
          <t>stf</t>
        </is>
      </c>
      <c r="H17228" t="inlineStr">
        <is>
          <t xml:space="preserve"> Mendes morde isca e impulsiona estratégia eleitoral de Zema ao rebater críticas contra o &lt;b&gt;STF&lt;/b&gt;
O ministro Gilmar Mendes disse que errou ao relacionar homossexualidade a uma acusação co</t>
        </is>
      </c>
      <c r="I17228" t="n">
        <v>2</v>
      </c>
    </row>
    <row r="17229">
      <c r="A17229" t="inlineStr">
        <is>
          <t>24/04/2026 00:23:37</t>
        </is>
      </c>
      <c r="B17229" t="inlineStr">
        <is>
          <t>23/04 23:17</t>
        </is>
      </c>
      <c r="C17229" t="inlineStr">
        <is>
          <t>g1 &gt; Política</t>
        </is>
      </c>
      <c r="D17229" t="inlineStr">
        <is>
          <t>rss</t>
        </is>
      </c>
      <c r="E17229" t="inlineStr">
        <is>
          <t>TSE publica acórdão de julgamento que condenou Castro e reconhece renúncia do ex-governador</t>
        </is>
      </c>
      <c r="F17229" t="inlineStr">
        <is>
          <t>https://g1.globo.com/politica/noticia/2026/04/23/tse-publica-acordao-julgamento-governo-rio-de-janeiro.ghtml</t>
        </is>
      </c>
      <c r="G17229" t="inlineStr">
        <is>
          <t>plenário</t>
        </is>
      </c>
      <c r="H17229" t="inlineStr">
        <is>
          <t xml:space="preserve"> ao STF depois que o PSD acionou a corte com duas ações que começaram a ser discutidas no &lt;b&gt;plenário&lt;/b&gt;, mas o ministro Flávio Dino pediu vista, ou seja, mais prazo para analisar o caso. 
Dino </t>
        </is>
      </c>
      <c r="I17229" t="n">
        <v>2</v>
      </c>
    </row>
    <row r="17230">
      <c r="A17230" t="inlineStr">
        <is>
          <t>24/04/2026 00:23:42</t>
        </is>
      </c>
      <c r="B17230" t="inlineStr">
        <is>
          <t>23/04 23:56</t>
        </is>
      </c>
      <c r="C17230" t="inlineStr">
        <is>
          <t>Folha de S.Paulo - Poder - Principal</t>
        </is>
      </c>
      <c r="D17230" t="inlineStr">
        <is>
          <t>rss</t>
        </is>
      </c>
      <c r="E17230" t="inlineStr">
        <is>
          <t>Gilmar diz que errou por citar homossexualidade ao falar de críticas de Zema</t>
        </is>
      </c>
      <c r="F17230" t="inlineStr">
        <is>
          <t>https://redir.folha.com.br/redir/online/poder/rss091/*https://www1.folha.uol.com.br/poder/2026/04/gilmar-diz-que-errou-por-citar-homossexualidade-ao-falar-de-criticas-de-zema.shtml</t>
        </is>
      </c>
      <c r="G17230" t="inlineStr">
        <is>
          <t>stf</t>
        </is>
      </c>
      <c r="H1723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30" t="n">
        <v>1</v>
      </c>
    </row>
    <row r="17231">
      <c r="A17231" t="inlineStr">
        <is>
          <t>24/04/2026 00:23:47</t>
        </is>
      </c>
      <c r="B17231" t="inlineStr">
        <is>
          <t>23/04 23:26</t>
        </is>
      </c>
      <c r="C17231" t="inlineStr">
        <is>
          <t>Folha de S.Paulo - Poder - Principal</t>
        </is>
      </c>
      <c r="D17231" t="inlineStr">
        <is>
          <t>rss</t>
        </is>
      </c>
      <c r="E17231" t="inlineStr">
        <is>
          <t>PT e aliados pedem remoção de perfil com IA que dissemina ataques a Lula</t>
        </is>
      </c>
      <c r="F17231" t="inlineStr">
        <is>
          <t>https://redir.folha.com.br/redir/online/poder/rss091/*https://www1.folha.uol.com.br/poder/2026/04/pt-e-aliados-pedem-remocao-de-perfil-com-ia-que-dissemina-ataques-a-lula.shtml</t>
        </is>
      </c>
      <c r="G17231" t="inlineStr">
        <is>
          <t>lula</t>
        </is>
      </c>
      <c r="H17231" t="inlineStr">
        <is>
          <t>.com.br/poder/2026/04/pt-e-aliados-pedem-remocao-de-perfil-com-ia-que-dissemina-ataques-a-&lt;b&gt;lula&lt;/b&gt;.shtml"&amp;gt;Leia mais&amp;lt;/a&amp;gt; (04/23/2026 - 23h26)</t>
        </is>
      </c>
      <c r="I17231" t="n">
        <v>1</v>
      </c>
    </row>
    <row r="17232">
      <c r="A17232" t="inlineStr">
        <is>
          <t>24/04/2026 00:23:51</t>
        </is>
      </c>
      <c r="B17232" t="inlineStr">
        <is>
          <t>23/04 23:00</t>
        </is>
      </c>
      <c r="C17232" t="inlineStr">
        <is>
          <t>Folha de S.Paulo - Poder - Principal</t>
        </is>
      </c>
      <c r="D17232" t="inlineStr">
        <is>
          <t>rss</t>
        </is>
      </c>
      <c r="E17232" t="inlineStr">
        <is>
          <t>Proposta de Dino traz itens genéricos sobre STF e tira foco de reformas a curto prazo na corte</t>
        </is>
      </c>
      <c r="F17232" t="inlineStr">
        <is>
          <t>https://redir.folha.com.br/redir/online/poder/rss091/*https://www1.folha.uol.com.br/poder/2026/04/proposta-de-dino-traz-itens-genericos-sobre-stf-e-tira-foco-de-reformas-a-curto-prazo-na-corte.shtml</t>
        </is>
      </c>
      <c r="G17232" t="inlineStr">
        <is>
          <t>stf</t>
        </is>
      </c>
      <c r="H17232" t="inlineStr">
        <is>
          <t xml:space="preserve">ntenso questionamento a ministros do &amp;lt;a href="https://www1.folha.uol.com.br/folha-topicos/&lt;b&gt;stf&lt;/b&gt;/"&amp;gt;STF&amp;lt;/a&amp;gt; (Supremo Tribunal Federal) no debate público, incluindo a defesa da criação de </t>
        </is>
      </c>
      <c r="I17232" t="n">
        <v>1</v>
      </c>
    </row>
    <row r="17233">
      <c r="A17233" t="inlineStr">
        <is>
          <t>24/04/2026 00:23:56</t>
        </is>
      </c>
      <c r="B17233" t="inlineStr">
        <is>
          <t>23/04 23:00</t>
        </is>
      </c>
      <c r="C17233" t="inlineStr">
        <is>
          <t>Folha de S.Paulo - Poder - Principal</t>
        </is>
      </c>
      <c r="D17233" t="inlineStr">
        <is>
          <t>rss</t>
        </is>
      </c>
      <c r="E17233" t="inlineStr">
        <is>
          <t>Zema dobra aposta nas críticas ao STF e vê ganho político em ofensiva de Gilmar</t>
        </is>
      </c>
      <c r="F17233" t="inlineStr">
        <is>
          <t>https://redir.folha.com.br/redir/online/poder/rss091/*https://www1.folha.uol.com.br/colunas/painel/2026/04/zema-dobra-aposta-nas-criticas-ao-stf-e-ve-ganho-politico-em-ofensiva-de-gilmar.shtml</t>
        </is>
      </c>
      <c r="G17233" t="inlineStr">
        <is>
          <t>stf</t>
        </is>
      </c>
      <c r="H17233" t="inlineStr">
        <is>
          <t>ilmar Mendes&amp;lt;/a&amp;gt; e demais membros do &amp;lt;a href="https://www1.folha.uol.com.br/folha-topicos/&lt;b&gt;stf&lt;/b&gt;/"&amp;gt;STF&amp;lt;/a&amp;gt;, a quem se refere como "intocáveis".
&amp;lt;a href="https://redir.folha.com.br/redir/</t>
        </is>
      </c>
      <c r="I17233" t="n">
        <v>1</v>
      </c>
    </row>
    <row r="17234">
      <c r="A17234" t="inlineStr">
        <is>
          <t>24/04/2026 00:24:01</t>
        </is>
      </c>
      <c r="B17234" t="inlineStr">
        <is>
          <t>23/04 23:00</t>
        </is>
      </c>
      <c r="C17234" t="inlineStr">
        <is>
          <t>Folha de S.Paulo - Poder - Principal</t>
        </is>
      </c>
      <c r="D17234" t="inlineStr">
        <is>
          <t>rss</t>
        </is>
      </c>
      <c r="E17234" t="inlineStr">
        <is>
          <t>Cúpula do PT exclui polêmicas de encontro do partido para evitar desgaste de Lula na pré-campanha</t>
        </is>
      </c>
      <c r="F17234" t="inlineStr">
        <is>
          <t>https://redir.folha.com.br/redir/online/poder/rss091/*https://www1.folha.uol.com.br/poder/2026/04/cupula-do-pt-exclui-polemicas-de-encontro-do-partido-para-evitar-desgaste-de-lula-na-pre-campanha.shtml</t>
        </is>
      </c>
      <c r="G17234" t="inlineStr">
        <is>
          <t>lula</t>
        </is>
      </c>
      <c r="H17234" t="inlineStr">
        <is>
          <t>iam ampliar o desgaste do presidente &amp;lt;a href="https://www1.folha.uol.com.br/folha-topicos/&lt;b&gt;lula&lt;/b&gt;/"&amp;gt;Lula&amp;lt;/a&amp;gt; às vésperas da campanha.
&amp;lt;a href="https://redir.folha.com.br/redir/online/pode</t>
        </is>
      </c>
      <c r="I17234" t="n">
        <v>1</v>
      </c>
    </row>
    <row r="17235">
      <c r="A17235" t="inlineStr">
        <is>
          <t>24/04/2026 01:33:13</t>
        </is>
      </c>
      <c r="B17235" t="inlineStr">
        <is>
          <t>24/04 00:45</t>
        </is>
      </c>
      <c r="C17235" t="inlineStr">
        <is>
          <t>g1 &gt; Política</t>
        </is>
      </c>
      <c r="D17235" t="inlineStr">
        <is>
          <t>rss</t>
        </is>
      </c>
      <c r="E17235" t="inlineStr">
        <is>
          <t>Reforma do Judiciário: as chances de sair do papel - O Assunto #1706</t>
        </is>
      </c>
      <c r="F17235" t="inlineStr">
        <is>
          <t>https://g1.globo.com/podcast/o-assunto/noticia/2026/04/24/reforma-do-judiciario-as-chances-de-sair-do-papel-o-assunto-1706.ghtml</t>
        </is>
      </c>
      <c r="G17235" t="inlineStr">
        <is>
          <t>congresso</t>
        </is>
      </c>
      <c r="H17235" t="inlineStr">
        <is>
          <t>a GloboNews, para analisar as chances de a proposta de Dino sair do papel no Supremo e no &lt;b&gt;Congresso&lt;/b&gt;, e o advogado especialista em direito público e constitucional Beto Vasconcelos, para exp</t>
        </is>
      </c>
      <c r="I17235" t="n">
        <v>3</v>
      </c>
    </row>
    <row r="17236">
      <c r="A17236" t="inlineStr">
        <is>
          <t>24/04/2026 01:33:18</t>
        </is>
      </c>
      <c r="B17236" t="inlineStr">
        <is>
          <t>24/04 01:00</t>
        </is>
      </c>
      <c r="C17236" t="inlineStr">
        <is>
          <t>Metrópoles</t>
        </is>
      </c>
      <c r="D17236" t="inlineStr">
        <is>
          <t>rss</t>
        </is>
      </c>
      <c r="E17236" t="inlineStr">
        <is>
          <t>Presidente da Alerj reage após acórdão do TSE sobre Cláudio Castro</t>
        </is>
      </c>
      <c r="F17236" t="inlineStr">
        <is>
          <t>https://www.metropoles.com/colunas/manoela-alcantara/presidente-alerj-acordao-tse-claudio-castro</t>
        </is>
      </c>
      <c r="G17236" t="inlineStr">
        <is>
          <t>stf</t>
        </is>
      </c>
      <c r="H17236" t="inlineStr">
        <is>
          <t>Publicação do acórdão do TSE abre caminho para julgamento no &lt;b&gt;STF&lt;/b&gt; sobre quem assume o governo do Rio de Janeiro</t>
        </is>
      </c>
      <c r="I17236" t="n">
        <v>1</v>
      </c>
    </row>
    <row r="17237">
      <c r="A17237" t="inlineStr">
        <is>
          <t>24/04/2026 02:38:50</t>
        </is>
      </c>
      <c r="B17237" t="inlineStr">
        <is>
          <t>24/04 02:00</t>
        </is>
      </c>
      <c r="C17237" t="inlineStr">
        <is>
          <t>Metrópoles</t>
        </is>
      </c>
      <c r="D17237" t="inlineStr">
        <is>
          <t>rss</t>
        </is>
      </c>
      <c r="E17237" t="inlineStr">
        <is>
          <t>Caiado sobre governo Lula e terras raras: "Deixarem de ser analfabetos"</t>
        </is>
      </c>
      <c r="F17237" t="inlineStr">
        <is>
          <t>https://www.metropoles.com/colunas/milena-teixeira/caiado-sobre-governo-lula-e-terras-raras-deixar-de-ser-analfabeto</t>
        </is>
      </c>
      <c r="G17237" t="inlineStr">
        <is>
          <t>governo federal</t>
        </is>
      </c>
      <c r="H17237" t="inlineStr">
        <is>
          <t>Pré-candidato à Presidência da República, Caiado reage a plano do &lt;b&gt;governo federal&lt;/b&gt; para terras raras e eleva tom contra o Planalto</t>
        </is>
      </c>
      <c r="I17237" t="n">
        <v>3</v>
      </c>
    </row>
    <row r="17238">
      <c r="A17238" t="inlineStr">
        <is>
          <t>24/04/2026 02:38:54</t>
        </is>
      </c>
      <c r="B17238" t="inlineStr">
        <is>
          <t>24/04 02:00</t>
        </is>
      </c>
      <c r="C17238" t="inlineStr">
        <is>
          <t>g1 &gt; Política</t>
        </is>
      </c>
      <c r="D17238" t="inlineStr">
        <is>
          <t>rss</t>
        </is>
      </c>
      <c r="E17238" t="inlineStr">
        <is>
          <t>Aumento de despesas com precatórios travou receita dos Correios para garantir pagamento a bancos</t>
        </is>
      </c>
      <c r="F17238" t="inlineStr">
        <is>
          <t>https://g1.globo.com/politica/noticia/2026/04/24/aumento-de-despesas-com-precatorios-travou-receita-dos-correios-para-garantir-pagamento-a-bancos.ghtml</t>
        </is>
      </c>
      <c r="G17238" t="inlineStr">
        <is>
          <t>imposto</t>
        </is>
      </c>
      <c r="H17238" t="inlineStr">
        <is>
          <t xml:space="preserve"> setembro de 2025, no qual o g1 teve acesso com exclusividade.
"O bloqueio de faturamento &lt;b&gt;imposto&lt;/b&gt; pelos credores caracteriza cenário de alta criticidade, com impactos financeiros, operaci</t>
        </is>
      </c>
      <c r="I17238" t="n">
        <v>3</v>
      </c>
    </row>
    <row r="17239">
      <c r="A17239" t="inlineStr">
        <is>
          <t>24/04/2026 02:38:59</t>
        </is>
      </c>
      <c r="B17239" t="inlineStr">
        <is>
          <t>24/04 02:25</t>
        </is>
      </c>
      <c r="C17239" t="inlineStr">
        <is>
          <t>g1 &gt; Economia</t>
        </is>
      </c>
      <c r="D17239" t="inlineStr">
        <is>
          <t>rss</t>
        </is>
      </c>
      <c r="E17239" t="inlineStr">
        <is>
          <t>Trump ameaça Reino Unido com 'grande tarifa' por imposto sobre big techs americanas, diz jornal</t>
        </is>
      </c>
      <c r="F17239" t="inlineStr">
        <is>
          <t>https://g1.globo.com/economia/noticia/2026/04/24/trump-ameaca-reino-unido-com-grande-tarifa-por-imposto-sobre-big-techs-americanas-diz-jornal.ghtml</t>
        </is>
      </c>
      <c r="G17239" t="inlineStr">
        <is>
          <t>imposto</t>
        </is>
      </c>
      <c r="H17239" t="inlineStr">
        <is>
          <t>ifa pesada” ao Reino Unido caso o governo do primeiro-ministro Keir Starmer não revogue o &lt;b&gt;Imposto&lt;/b&gt; sobre Serviços Digitais (DST, na sigla em inglês), segundo entrevista ao jornal britânico</t>
        </is>
      </c>
      <c r="I17239" t="n">
        <v>2</v>
      </c>
    </row>
    <row r="17240">
      <c r="A17240" t="inlineStr">
        <is>
          <t>24/04/2026 02:39:03</t>
        </is>
      </c>
      <c r="B17240" t="inlineStr">
        <is>
          <t>24/04 02:01</t>
        </is>
      </c>
      <c r="C17240" t="inlineStr">
        <is>
          <t>Metrópoles</t>
        </is>
      </c>
      <c r="D17240" t="inlineStr">
        <is>
          <t>rss</t>
        </is>
      </c>
      <c r="E17240" t="inlineStr">
        <is>
          <t>Próximo a Lula e sem pautas-bomba, Motta se fortalece na Câmara</t>
        </is>
      </c>
      <c r="F17240" t="inlineStr">
        <is>
          <t>https://www.metropoles.com/brasil/proximo-a-lula-e-sem-pautas-bomba-motta-se-fortalece-na-camara</t>
        </is>
      </c>
      <c r="G17240" t="inlineStr">
        <is>
          <t>câmara</t>
        </is>
      </c>
      <c r="H17240" t="inlineStr">
        <is>
          <t xml:space="preserve">Presidente da &lt;b&gt;Câmara&lt;/b&gt; teve primeiro ano marcado por pauta impopular e desgastes tanto com o governo quanto com </t>
        </is>
      </c>
      <c r="I17240" t="n">
        <v>2</v>
      </c>
    </row>
    <row r="17241">
      <c r="A17241" t="inlineStr">
        <is>
          <t>24/04/2026 02:39:08</t>
        </is>
      </c>
      <c r="B17241" t="inlineStr">
        <is>
          <t>24/04 02:00</t>
        </is>
      </c>
      <c r="C17241" t="inlineStr">
        <is>
          <t>Metrópoles</t>
        </is>
      </c>
      <c r="D17241" t="inlineStr">
        <is>
          <t>rss</t>
        </is>
      </c>
      <c r="E17241" t="inlineStr">
        <is>
          <t>PT debate reforma do Judiciário enquanto Planalto se afasta do STF</t>
        </is>
      </c>
      <c r="F17241" t="inlineStr">
        <is>
          <t>https://www.metropoles.com/brasil/pt-debate-reforma-do-judiciario-enquanto-planalto-se-afasta-do-stf</t>
        </is>
      </c>
      <c r="G17241" t="inlineStr">
        <is>
          <t>congresso</t>
        </is>
      </c>
      <c r="H17241" t="inlineStr">
        <is>
          <t xml:space="preserve">Em &lt;b&gt;Congresso&lt;/b&gt;, PT vai debater reforma do Judiciário como programa partidário, reforçando estratégia do </t>
        </is>
      </c>
      <c r="I17241" t="n">
        <v>2</v>
      </c>
    </row>
    <row r="17242">
      <c r="A17242" t="inlineStr">
        <is>
          <t>24/04/2026 02:39:13</t>
        </is>
      </c>
      <c r="B17242" t="inlineStr">
        <is>
          <t>24/04 02:15</t>
        </is>
      </c>
      <c r="C17242" t="inlineStr">
        <is>
          <t>Metrópoles</t>
        </is>
      </c>
      <c r="D17242" t="inlineStr">
        <is>
          <t>rss</t>
        </is>
      </c>
      <c r="E17242" t="inlineStr">
        <is>
          <t>PL encaminha candidato ao Senado em SP e intensifica briga na direita</t>
        </is>
      </c>
      <c r="F17242" t="inlineStr">
        <is>
          <t>https://www.metropoles.com/sao-paulo/pl-senado-sp-direita</t>
        </is>
      </c>
      <c r="G17242" t="inlineStr">
        <is>
          <t>senado</t>
        </is>
      </c>
      <c r="H17242" t="inlineStr">
        <is>
          <t>Bolsonaristas projetam briga entre candidatos da direita ao &lt;b&gt;Senado&lt;/b&gt; em SP caso se confirme a candidatura de André do Prado pelo PL</t>
        </is>
      </c>
      <c r="I17242" t="n">
        <v>1</v>
      </c>
    </row>
    <row r="17243">
      <c r="A17243" t="inlineStr">
        <is>
          <t>24/04/2026 02:39:17</t>
        </is>
      </c>
      <c r="B17243" t="inlineStr">
        <is>
          <t>24/04 02:01</t>
        </is>
      </c>
      <c r="C17243" t="inlineStr">
        <is>
          <t>g1 &gt; Economia</t>
        </is>
      </c>
      <c r="D17243" t="inlineStr">
        <is>
          <t>rss</t>
        </is>
      </c>
      <c r="E17243" t="inlineStr">
        <is>
          <t>Denúncia contra empresa de MrBeast: quais as diferenças na licença-maternidade nos EUA e Brasil</t>
        </is>
      </c>
      <c r="F17243" t="inlineStr">
        <is>
          <t>https://g1.globo.com/trabalho-e-carreira/noticia/2026/04/24/denuncia-contra-empresa-de-mrbeast-quais-as-diferencas-na-licenca-maternidade-nos-eua-e-brasil.ghtml</t>
        </is>
      </c>
      <c r="G17243" t="inlineStr">
        <is>
          <t>stf</t>
        </is>
      </c>
      <c r="H17243" t="inlineStr">
        <is>
          <t>sume Renata Azi.
No Brasil, esse entendimento foi ampliado pelo Supremo Tribunal Federal (&lt;b&gt;STF&lt;/b&gt;) no julgamento do Tema 542, que assegurou o direito à estabilidade e à licença‑maternidad</t>
        </is>
      </c>
      <c r="I17243" t="n">
        <v>1</v>
      </c>
    </row>
    <row r="17244">
      <c r="A17244" t="inlineStr">
        <is>
          <t>24/04/2026 02:39:22</t>
        </is>
      </c>
      <c r="B17244" t="inlineStr">
        <is>
          <t>24/04 02:00</t>
        </is>
      </c>
      <c r="C17244" t="inlineStr">
        <is>
          <t>Metrópoles</t>
        </is>
      </c>
      <c r="D17244" t="inlineStr">
        <is>
          <t>rss</t>
        </is>
      </c>
      <c r="E17244" t="inlineStr">
        <is>
          <t>Escala 6x1: antes contrárias, frentes mudam tom sobre proposta</t>
        </is>
      </c>
      <c r="F17244" t="inlineStr">
        <is>
          <t>https://www.metropoles.com/brasil/escala-6x1-antes-contrarias-frentes-mudam-tom-sobre-proposta</t>
        </is>
      </c>
      <c r="G17244" t="inlineStr">
        <is>
          <t>imposto</t>
        </is>
      </c>
      <c r="H17244" t="inlineStr">
        <is>
          <t>Parlamentares ligados a setores produtivos querem incluir a diminuição de &lt;b&gt;imposto&lt;/b&gt;s para empresas para compensar a redução da jornada</t>
        </is>
      </c>
      <c r="I17244" t="n">
        <v>1</v>
      </c>
    </row>
    <row r="17245">
      <c r="A17245" t="inlineStr">
        <is>
          <t>24/04/2026 02:39:27</t>
        </is>
      </c>
      <c r="B17245" t="inlineStr">
        <is>
          <t>24/04 02:00</t>
        </is>
      </c>
      <c r="C17245" t="inlineStr">
        <is>
          <t>Metrópoles</t>
        </is>
      </c>
      <c r="D17245" t="inlineStr">
        <is>
          <t>rss</t>
        </is>
      </c>
      <c r="E17245" t="inlineStr">
        <is>
          <t>Consignado impulsionou crescimento do Master sob alertas do BC</t>
        </is>
      </c>
      <c r="F17245" t="inlineStr">
        <is>
          <t>https://www.metropoles.com/brasil/consignado-impulsionou-crescimento-do-master-sob-alertas-do-bc</t>
        </is>
      </c>
      <c r="G17245" t="inlineStr">
        <is>
          <t>banco central</t>
        </is>
      </c>
      <c r="H17245" t="inlineStr">
        <is>
          <t>Banco de Daniel Vorcaro informou acordos com 105 órgãos públicos em 2025. &lt;b&gt;Banco Central&lt;/b&gt; via problemas de rentabilidade</t>
        </is>
      </c>
      <c r="I17245" t="n">
        <v>1</v>
      </c>
    </row>
    <row r="17246">
      <c r="A17246" t="inlineStr">
        <is>
          <t>24/04/2026 02:39:31</t>
        </is>
      </c>
      <c r="B17246" t="inlineStr">
        <is>
          <t>24/04 02:00</t>
        </is>
      </c>
      <c r="C17246" t="inlineStr">
        <is>
          <t>Metrópoles</t>
        </is>
      </c>
      <c r="D17246" t="inlineStr">
        <is>
          <t>rss</t>
        </is>
      </c>
      <c r="E17246" t="inlineStr">
        <is>
          <t>A relação do "amigo" de Flávio com a nova defesa do ex-chefão do BRB</t>
        </is>
      </c>
      <c r="F17246" t="inlineStr">
        <is>
          <t>https://www.metropoles.com/colunas/igor-gadelha/a-relacao-do-amigo-de-flavio-com-a-nova-defesa-do-ex-chefao-do-brb</t>
        </is>
      </c>
      <c r="G17246" t="inlineStr">
        <is>
          <t>Bolsonaro</t>
        </is>
      </c>
      <c r="H17246" t="inlineStr">
        <is>
          <t>Advogado "amigo" de Flávio &lt;b&gt;Bolsonaro&lt;/b&gt; é sócio do advogado contratado para tocar a delação premiada do ex-presidente do BRB</t>
        </is>
      </c>
      <c r="I17246" t="n">
        <v>1</v>
      </c>
    </row>
    <row r="17247">
      <c r="A17247" t="inlineStr">
        <is>
          <t>24/04/2026 04:10:51</t>
        </is>
      </c>
      <c r="B17247" t="inlineStr">
        <is>
          <t>24/04 04:01</t>
        </is>
      </c>
      <c r="C17247" t="inlineStr">
        <is>
          <t>g1 &gt; Economia</t>
        </is>
      </c>
      <c r="D17247" t="inlineStr">
        <is>
          <t>rss</t>
        </is>
      </c>
      <c r="E17247" t="inlineStr">
        <is>
          <t>Orçamento 2027: estatal que controla usinas nucleares em Angra pode precisar de aporte do governo</t>
        </is>
      </c>
      <c r="F17247" t="inlineStr">
        <is>
          <t>https://g1.globo.com/economia/noticia/2026/04/24/orcamento-2027-estatal-que-controla-usinas-nucleares-em-angra-pode-precisar-de-aporte-do-governo.ghtml</t>
        </is>
      </c>
      <c r="G17247" t="inlineStr">
        <is>
          <t>congresso</t>
        </is>
      </c>
      <c r="H17247" t="inlineStr">
        <is>
          <t xml:space="preserve">de Diretrizes Orçamentárias (PLDO) de 2027, encaminhado na semana passada pelo governo ao &lt;b&gt;Congresso&lt;/b&gt; Nacional.
"A incerteza quanto à decisão definitiva acerca da conclusão do empreendimento </t>
        </is>
      </c>
      <c r="I17247" t="n">
        <v>5</v>
      </c>
    </row>
    <row r="17248">
      <c r="A17248" t="inlineStr">
        <is>
          <t>24/04/2026 04:10:56</t>
        </is>
      </c>
      <c r="B17248" t="inlineStr">
        <is>
          <t>24/04 04:00</t>
        </is>
      </c>
      <c r="C17248" t="inlineStr">
        <is>
          <t>Folha de S.Paulo - Mercado - Principal</t>
        </is>
      </c>
      <c r="D17248" t="inlineStr">
        <is>
          <t>rss</t>
        </is>
      </c>
      <c r="E17248" t="inlineStr">
        <is>
          <t>Como declarar gasto com saúde no Imposto de Renda e aumentar a restituição em 2026?</t>
        </is>
      </c>
      <c r="F17248" t="inlineStr">
        <is>
          <t>https://redir.folha.com.br/redir/online/mercado/rss091/*https://www1.folha.uol.com.br/mercado/2026/04/como-declarar-gasto-com-saude-no-imposto-de-renda-e-aumentar-a-restituicao-em-2026.shtml</t>
        </is>
      </c>
      <c r="G17248" t="inlineStr">
        <is>
          <t>imposto</t>
        </is>
      </c>
      <c r="H17248" t="inlineStr">
        <is>
          <t>et=""&amp;gt;Declarar gastos médicos&amp;lt;/a&amp;gt; no &amp;lt;a href="https://www1.folha.uol.com.br/folha-topicos/&lt;b&gt;imposto&lt;/b&gt;-de-renda/"&amp;gt;Imposto de Renda&amp;lt;/a&amp;gt; é a forma mais eficaz de &amp;lt;a href="https://www1.folha.uol.</t>
        </is>
      </c>
      <c r="I17248" t="n">
        <v>4</v>
      </c>
    </row>
    <row r="17249">
      <c r="A17249" t="inlineStr">
        <is>
          <t>24/04/2026 04:11:01</t>
        </is>
      </c>
      <c r="B17249" t="inlineStr">
        <is>
          <t>24/04 04:02</t>
        </is>
      </c>
      <c r="C17249" t="inlineStr">
        <is>
          <t>Folha de S.Paulo - Poder - Principal</t>
        </is>
      </c>
      <c r="D17249" t="inlineStr">
        <is>
          <t>rss</t>
        </is>
      </c>
      <c r="E17249" t="inlineStr">
        <is>
          <t>Celso de Mello apoia Cármen Lúcia, relatora do código de ética no STF</t>
        </is>
      </c>
      <c r="F17249" t="inlineStr">
        <is>
          <t>https://redir.folha.com.br/redir/online/poder/rss091/*https://www1.folha.uol.com.br/blogs/frederico-vasconcelos/2026/04/celso-de-mello-apoia-carmen-lucia-relatora-do-codigo-de-etica-no-stf.shtml</t>
        </is>
      </c>
      <c r="G17249" t="inlineStr">
        <is>
          <t>stf</t>
        </is>
      </c>
      <c r="H17249" t="inlineStr">
        <is>
          <t xml:space="preserve">nistro aposentado e ex-presidente do &amp;lt;a href="https://www1.folha.uol.com.br/folha-topicos/&lt;b&gt;stf&lt;/b&gt;/"&amp;gt;STF&amp;lt;/a&amp;gt;, falou com exclusividade à coluna sobre a criação de um código de ética para o </t>
        </is>
      </c>
      <c r="I17249" t="n">
        <v>1</v>
      </c>
    </row>
    <row r="17250">
      <c r="A17250" t="inlineStr">
        <is>
          <t>24/04/2026 04:55:44</t>
        </is>
      </c>
      <c r="B17250" t="inlineStr">
        <is>
          <t>23/04 23:09</t>
        </is>
      </c>
      <c r="C17250" t="inlineStr">
        <is>
          <t>Google Alert - julia zanatta</t>
        </is>
      </c>
      <c r="D17250" t="inlineStr">
        <is>
          <t>google_alert</t>
        </is>
      </c>
      <c r="E17250" t="inlineStr">
        <is>
          <t>Comissão aprova diretrizes para diagnóstico precoce de autismo em crianças</t>
        </is>
      </c>
      <c r="F17250" t="inlineStr">
        <is>
          <t>https://www.google.com/url?rct=j&amp;sa=t&amp;url=https://paranatinganews.com.br/comissao-aprova-diretrizes-para-diagnostico-precoce-de-autismo-em-criancas/&amp;ct=ga&amp;cd=CAIyGjE1NGNiYTk5MDkyMTk4N2M6Y29tOnB0OlVT&amp;usg=AOvVaw1RD6ztG5Xg2B5QjvxLFP2J</t>
        </is>
      </c>
      <c r="G17250" t="inlineStr">
        <is>
          <t>câmara</t>
        </is>
      </c>
      <c r="H17250" t="inlineStr">
        <is>
          <t>A Comissão de Saúde da &lt;b&gt;Câmara&lt;/b&gt; dos Deputados aprovou projeto de lei que obriga o Sistema Único de Saúde (SUS) a adotar a</t>
        </is>
      </c>
      <c r="I17250" t="n">
        <v>2</v>
      </c>
    </row>
    <row r="17251">
      <c r="A17251" t="inlineStr">
        <is>
          <t>24/04/2026 05:43:51</t>
        </is>
      </c>
      <c r="B17251" t="inlineStr">
        <is>
          <t>24/04 05:09</t>
        </is>
      </c>
      <c r="C17251" t="inlineStr">
        <is>
          <t>Metrópoles</t>
        </is>
      </c>
      <c r="D17251" t="inlineStr">
        <is>
          <t>rss</t>
        </is>
      </c>
      <c r="E17251" t="inlineStr">
        <is>
          <t>Lula vai retirar queratose na cabeça; entenda o que é o procedimento</t>
        </is>
      </c>
      <c r="F17251" t="inlineStr">
        <is>
          <t>https://www.metropoles.com/brasil/lula-vai-retirar-queratose-na-cabeca-entenda-o-que-e-o-procedimento</t>
        </is>
      </c>
      <c r="G17251" t="inlineStr">
        <is>
          <t>lula</t>
        </is>
      </c>
      <c r="H17251" t="inlineStr">
        <is>
          <t>(ver título)</t>
        </is>
      </c>
      <c r="I17251" t="n">
        <v>1</v>
      </c>
    </row>
    <row r="17252">
      <c r="A17252" t="inlineStr">
        <is>
          <t>24/04/2026 05:43:56</t>
        </is>
      </c>
      <c r="B17252" t="inlineStr">
        <is>
          <t>24/04 05:01</t>
        </is>
      </c>
      <c r="C17252" t="inlineStr">
        <is>
          <t>Metrópoles</t>
        </is>
      </c>
      <c r="D17252" t="inlineStr">
        <is>
          <t>rss</t>
        </is>
      </c>
      <c r="E17252" t="inlineStr">
        <is>
          <t>Zema escala ataque ao STF: "Supremo Balcão de Negócios". Vídeo</t>
        </is>
      </c>
      <c r="F17252" t="inlineStr">
        <is>
          <t>https://www.metropoles.com/colunas/andreza-matais/zema-ministros-do-stf-se-associaram-ao-maior-criminoso-do-brasil</t>
        </is>
      </c>
      <c r="G17252" t="inlineStr">
        <is>
          <t>stf</t>
        </is>
      </c>
      <c r="H17252" t="inlineStr">
        <is>
          <t>Ao Metrópoles, Romeu Zema criticou suposto envolvimento de ministros do &lt;b&gt;STF&lt;/b&gt; com Daniel Vorcaro, do Banco Master</t>
        </is>
      </c>
      <c r="I17252" t="n">
        <v>1</v>
      </c>
    </row>
    <row r="17253">
      <c r="A17253" t="inlineStr">
        <is>
          <t>24/04/2026 05:44:00</t>
        </is>
      </c>
      <c r="B17253" t="inlineStr">
        <is>
          <t>24/04 05:00</t>
        </is>
      </c>
      <c r="C17253" t="inlineStr">
        <is>
          <t>Metrópoles</t>
        </is>
      </c>
      <c r="D17253" t="inlineStr">
        <is>
          <t>rss</t>
        </is>
      </c>
      <c r="E17253" t="inlineStr">
        <is>
          <t>Governo usa R$ 4,5 milhões para organizar acervo privado de Lula em SP</t>
        </is>
      </c>
      <c r="F17253" t="inlineStr">
        <is>
          <t>https://www.metropoles.com/colunas/paulo-cappelli/governo-usa-r-45-milhoes-para-organizar-acervo-privado-de-lula-em-sp</t>
        </is>
      </c>
      <c r="G17253" t="inlineStr">
        <is>
          <t>lula</t>
        </is>
      </c>
      <c r="H17253" t="inlineStr">
        <is>
          <t>Governo firma acordo para organização do acervo pessoal de &lt;b&gt;Lula&lt;/b&gt; por R$ 4,5 milhões para integrar "patrimônio cultural brasileiro"</t>
        </is>
      </c>
      <c r="I17253" t="n">
        <v>1</v>
      </c>
    </row>
    <row r="17254">
      <c r="A17254" t="inlineStr">
        <is>
          <t>24/04/2026 06:19:41</t>
        </is>
      </c>
      <c r="B17254" t="inlineStr">
        <is>
          <t>24/04 06:00</t>
        </is>
      </c>
      <c r="C17254" t="inlineStr">
        <is>
          <t>Folha de S.Paulo - Poder - Principal</t>
        </is>
      </c>
      <c r="D17254" t="inlineStr">
        <is>
          <t>rss</t>
        </is>
      </c>
      <c r="E17254" t="inlineStr">
        <is>
          <t>Michelle Bolsonaro veta candidatura de Mário Frias ao Senado por SP</t>
        </is>
      </c>
      <c r="F17254" t="inlineStr">
        <is>
          <t>https://redir.folha.com.br/redir/online/poder/rss091/*https://www1.folha.uol.com.br/colunas/painel/2026/04/michelle-bolsonaro-veta-candidatura-de-mario-frias-ao-senado-por-sp.shtml</t>
        </is>
      </c>
      <c r="G17254" t="inlineStr">
        <is>
          <t>Bolsonaro</t>
        </is>
      </c>
      <c r="H17254" t="inlineStr">
        <is>
          <t>A ex-primeira dama &amp;lt;a href="https://www1.folha.uol.com.br/folha-topicos/michelle-&lt;b&gt;bolsonaro&lt;/b&gt;/"&amp;gt;Michelle Bolsonaro&amp;lt;/a&amp;gt; tem sido contrária à possível candidatura do &amp;lt;a href="https://ww</t>
        </is>
      </c>
      <c r="I17254" t="n">
        <v>2</v>
      </c>
    </row>
    <row r="17255">
      <c r="A17255" t="inlineStr">
        <is>
          <t>24/04/2026 06:19:45</t>
        </is>
      </c>
      <c r="C17255" t="inlineStr">
        <is>
          <t>VEJA</t>
        </is>
      </c>
      <c r="D17255" t="inlineStr">
        <is>
          <t>rss</t>
        </is>
      </c>
      <c r="E17255" t="inlineStr">
        <is>
          <t>O atraso</t>
        </is>
      </c>
      <c r="F17255" t="inlineStr">
        <is>
          <t>https://veja.abril.com.br/coluna/jose-casado/o-atraso/</t>
        </is>
      </c>
      <c r="G17255" t="inlineStr">
        <is>
          <t>Bolsonaro</t>
        </is>
      </c>
      <c r="H17255" t="inlineStr">
        <is>
          <t>No palanque, Lula e Flávio &lt;b&gt;Bolsonaro&lt;/b&gt; foram surpreendidos pela jogada de Trump</t>
        </is>
      </c>
      <c r="I17255" t="n">
        <v>2</v>
      </c>
    </row>
    <row r="17256">
      <c r="A17256" t="inlineStr">
        <is>
          <t>24/04/2026 06:19:50</t>
        </is>
      </c>
      <c r="B17256" t="inlineStr">
        <is>
          <t>24/04 05:57</t>
        </is>
      </c>
      <c r="C17256" t="inlineStr">
        <is>
          <t>Google Alert - julia zanatta</t>
        </is>
      </c>
      <c r="D17256" t="inlineStr">
        <is>
          <t>google_alert</t>
        </is>
      </c>
      <c r="E17256" t="inlineStr">
        <is>
          <t>Motta movimenta projeto que veda atuação de parentes de ministros em Cortes superiores</t>
        </is>
      </c>
      <c r="F17256" t="inlineStr">
        <is>
          <t>https://www.google.com/url?rct=j&amp;sa=t&amp;url=https://oglobo.globo.com/blogs/lauro-jardim/post/2026/04/motta-movimenta-projeto-que-veda-atuacao-de-parentes-de-ministros-em-cortes-superiores.ghtml&amp;ct=ga&amp;cd=CAIyGjE1NGNiYTk5MDkyMTk4N2M6Y29tOnB0OlVT&amp;usg=AOvVaw0WafN55702yvsa7Y_fhVTs</t>
        </is>
      </c>
      <c r="G17256" t="inlineStr">
        <is>
          <t>câmara</t>
        </is>
      </c>
      <c r="H17256" t="inlineStr">
        <is>
          <t>O presidente da &lt;b&gt;Câmara&lt;/b&gt; apensou uma proposta do deputado Fabio Schiochet (União-SC), presidente do Conselho de Ét</t>
        </is>
      </c>
      <c r="I17256" t="n">
        <v>1</v>
      </c>
    </row>
    <row r="17257">
      <c r="A17257" t="inlineStr">
        <is>
          <t>24/04/2026 06:19:54</t>
        </is>
      </c>
      <c r="C17257" t="inlineStr">
        <is>
          <t>VEJA</t>
        </is>
      </c>
      <c r="D17257" t="inlineStr">
        <is>
          <t>rss</t>
        </is>
      </c>
      <c r="E17257" t="inlineStr">
        <is>
          <t>Crise entre Zema e o STF escala em ministro já fala em prisão do ex-governador de Minas</t>
        </is>
      </c>
      <c r="F17257" t="inlineStr">
        <is>
          <t>https://veja.abril.com.br/brasil/crise-entre-zema-e-o-stf-escala-em-ministro-ja-fala-em-prisao-do-ex-governador-de-minas/</t>
        </is>
      </c>
      <c r="G17257" t="inlineStr">
        <is>
          <t>stf</t>
        </is>
      </c>
      <c r="H17257" t="inlineStr">
        <is>
          <t>(ver título)</t>
        </is>
      </c>
      <c r="I17257" t="n">
        <v>1</v>
      </c>
    </row>
    <row r="17258">
      <c r="A17258" t="inlineStr">
        <is>
          <t>24/04/2026 06:19:59</t>
        </is>
      </c>
      <c r="C17258" t="inlineStr">
        <is>
          <t>VEJA</t>
        </is>
      </c>
      <c r="D17258" t="inlineStr">
        <is>
          <t>rss</t>
        </is>
      </c>
      <c r="E17258" t="inlineStr">
        <is>
          <t>Caso Ramagem põe governo na mira da oposição e abre outra frente de atrito com Trump</t>
        </is>
      </c>
      <c r="F17258" t="inlineStr">
        <is>
          <t>https://veja.abril.com.br/politica/caso-ramagem-poe-governo-na-mira-da-oposicao-e-abre-outra-frente-de-atrito-com-trump/</t>
        </is>
      </c>
      <c r="G17258" t="inlineStr">
        <is>
          <t>lula</t>
        </is>
      </c>
      <c r="H17258" t="inlineStr">
        <is>
          <t>É preciso saber se &lt;b&gt;Lula&lt;/b&gt; estará interessado em esclarecer esse episódio ou se vê nele apenas mais uma oportunidade</t>
        </is>
      </c>
      <c r="I17258" t="n">
        <v>1</v>
      </c>
    </row>
    <row r="17259">
      <c r="A17259" t="inlineStr">
        <is>
          <t>24/04/2026 06:20:04</t>
        </is>
      </c>
      <c r="C17259" t="inlineStr">
        <is>
          <t>VEJA</t>
        </is>
      </c>
      <c r="D17259" t="inlineStr">
        <is>
          <t>rss</t>
        </is>
      </c>
      <c r="E17259" t="inlineStr">
        <is>
          <t>‘Estamos comprando a crise futura’, diz Rubens Menin sobre juros</t>
        </is>
      </c>
      <c r="F17259" t="inlineStr">
        <is>
          <t>https://veja.abril.com.br/economia/estamos-comprando-a-crise-futura-diz-rubens-menin-sobre-juros/</t>
        </is>
      </c>
      <c r="G17259" t="inlineStr">
        <is>
          <t>juros</t>
        </is>
      </c>
      <c r="H17259" t="inlineStr">
        <is>
          <t>(ver título)</t>
        </is>
      </c>
      <c r="I17259" t="n">
        <v>1</v>
      </c>
    </row>
    <row r="17260">
      <c r="A17260" t="inlineStr">
        <is>
          <t>24/04/2026 06:20:08</t>
        </is>
      </c>
      <c r="C17260" t="inlineStr">
        <is>
          <t>VEJA</t>
        </is>
      </c>
      <c r="D17260" t="inlineStr">
        <is>
          <t>rss</t>
        </is>
      </c>
      <c r="E17260" t="inlineStr">
        <is>
          <t>“O inimigo é o PT”, diz Mateus Simões, governador de Minas</t>
        </is>
      </c>
      <c r="F17260" t="inlineStr">
        <is>
          <t>https://veja.abril.com.br/paginas-amarelas/o-inimigo-e-o-pt-diz-mateus-simoes-governador-de-minas/</t>
        </is>
      </c>
      <c r="G17260" t="inlineStr">
        <is>
          <t>lula</t>
        </is>
      </c>
      <c r="H17260" t="inlineStr">
        <is>
          <t>toral do país e defende as candidaturas de Zema, Flávio e Caiado para evitar a vitória de &lt;b&gt;Lula&lt;/b&gt; no 1º turno</t>
        </is>
      </c>
      <c r="I17260" t="n">
        <v>1</v>
      </c>
    </row>
    <row r="17261">
      <c r="A17261" t="inlineStr">
        <is>
          <t>24/04/2026 07:31:44</t>
        </is>
      </c>
      <c r="B17261" t="inlineStr">
        <is>
          <t>24/04 07:00</t>
        </is>
      </c>
      <c r="C17261" t="inlineStr">
        <is>
          <t>Metrópoles</t>
        </is>
      </c>
      <c r="D17261" t="inlineStr">
        <is>
          <t>rss</t>
        </is>
      </c>
      <c r="E17261" t="inlineStr">
        <is>
          <t>Benedita, Castro e Rogéria Bolsonaro lideram disputa ao Senado no Rio</t>
        </is>
      </c>
      <c r="F17261" t="inlineStr">
        <is>
          <t>https://www.metropoles.com/brasil/benedita-castro-e-rogeria-bolsonaro-lideram-disputa-ao-senado-no-rio</t>
        </is>
      </c>
      <c r="G17261" t="inlineStr">
        <is>
          <t>senado</t>
        </is>
      </c>
      <c r="H17261" t="inlineStr">
        <is>
          <t>&lt;b&gt;Senado&lt;/b&gt; no Rio tem liderança apertada e cenário indefinido para as eleições de 2026, aponta levan</t>
        </is>
      </c>
      <c r="I17261" t="n">
        <v>2</v>
      </c>
    </row>
    <row r="17262">
      <c r="A17262" t="inlineStr">
        <is>
          <t>24/04/2026 07:31:48</t>
        </is>
      </c>
      <c r="B17262" t="inlineStr">
        <is>
          <t>24/04 07:19</t>
        </is>
      </c>
      <c r="C17262" t="inlineStr">
        <is>
          <t>g1 &gt; Economia</t>
        </is>
      </c>
      <c r="D17262" t="inlineStr">
        <is>
          <t>rss</t>
        </is>
      </c>
      <c r="E17262" t="inlineStr">
        <is>
          <t>Palantir: por que o crescimento do poder global da empresa de IA causa preocupação?</t>
        </is>
      </c>
      <c r="F17262" t="inlineStr">
        <is>
          <t>https://g1.globo.com/tecnologia/noticia/2026/04/24/palantir-por-que-o-crescimento-do-poder-global-da-empresa-de-ia-causa-preocupacao.ghtml</t>
        </is>
      </c>
      <c r="G17262" t="inlineStr">
        <is>
          <t>comissão</t>
        </is>
      </c>
      <c r="H17262" t="inlineStr">
        <is>
          <t>uíram uma falha de integração de dados", segundo Steinberger. "E, de fato, o relatório da &lt;b&gt;Comissão&lt;/b&gt; do 11 de Setembro afirmou exatamente isso."
"Houve uma falha na hora de conectar os ponto</t>
        </is>
      </c>
      <c r="I17262" t="n">
        <v>1</v>
      </c>
    </row>
    <row r="17263">
      <c r="A17263" t="inlineStr">
        <is>
          <t>24/04/2026 07:31:53</t>
        </is>
      </c>
      <c r="B17263" t="inlineStr">
        <is>
          <t>24/04 07:18</t>
        </is>
      </c>
      <c r="C17263" t="inlineStr">
        <is>
          <t>BBC Brasil</t>
        </is>
      </c>
      <c r="D17263" t="inlineStr">
        <is>
          <t>rss</t>
        </is>
      </c>
      <c r="E17263" t="inlineStr">
        <is>
          <t>O que o consumo de carne de burro na Patagônia revela sobre a atualidade da Argentina</t>
        </is>
      </c>
      <c r="F17263" t="inlineStr">
        <is>
          <t>https://www.bbc.com/portuguese/articles/cvg069zzv0eo?at_medium=RSS&amp;at_campaign=rss</t>
        </is>
      </c>
      <c r="G17263" t="inlineStr">
        <is>
          <t>inflação</t>
        </is>
      </c>
      <c r="H17263" t="inlineStr">
        <is>
          <t>Preços da carne bovina subiram 6,9% em março, acima da &lt;b&gt;inflação&lt;/b&gt; mensal da Argentina de 3,4% — o maior índice dos últimos 12 meses.</t>
        </is>
      </c>
      <c r="I17263" t="n">
        <v>1</v>
      </c>
    </row>
    <row r="17264">
      <c r="A17264" t="inlineStr">
        <is>
          <t>24/04/2026 07:31:58</t>
        </is>
      </c>
      <c r="B17264" t="inlineStr">
        <is>
          <t>24/04 07:00</t>
        </is>
      </c>
      <c r="C17264" t="inlineStr">
        <is>
          <t>Metrópoles</t>
        </is>
      </c>
      <c r="D17264" t="inlineStr">
        <is>
          <t>rss</t>
        </is>
      </c>
      <c r="E17264" t="inlineStr">
        <is>
          <t>A orientação do Planalto a ministros sobre o fim da escala 6x1</t>
        </is>
      </c>
      <c r="F17264" t="inlineStr">
        <is>
          <t>https://www.metropoles.com/colunas/igor-gadelha/a-orientacao-do-planalto-a-ministros-sobre-o-fim-da-escala-6x1</t>
        </is>
      </c>
      <c r="G17264" t="inlineStr">
        <is>
          <t>congresso</t>
        </is>
      </c>
      <c r="H17264" t="inlineStr">
        <is>
          <t>ou uma orientação a ministros sobre o fim da escala de trabalho 6x1, tema em discussão no &lt;b&gt;Congresso&lt;/b&gt; Nacional</t>
        </is>
      </c>
      <c r="I17264" t="n">
        <v>1</v>
      </c>
    </row>
    <row r="17265">
      <c r="A17265" t="inlineStr">
        <is>
          <t>24/04/2026 07:45:53</t>
        </is>
      </c>
      <c r="B17265" t="inlineStr">
        <is>
          <t>24/04 07:37</t>
        </is>
      </c>
      <c r="C17265" t="inlineStr">
        <is>
          <t>Metrópoles</t>
        </is>
      </c>
      <c r="D17265" t="inlineStr">
        <is>
          <t>rss</t>
        </is>
      </c>
      <c r="E17265" t="inlineStr">
        <is>
          <t>Em vídeo, Haddad foca em educação com frase de Tarcísio sobre diploma</t>
        </is>
      </c>
      <c r="F17265" t="inlineStr">
        <is>
          <t>https://www.metropoles.com/sao-paulo/video-haddad-educacao-frase-tarcisio</t>
        </is>
      </c>
      <c r="G17265" t="inlineStr">
        <is>
          <t>haddad</t>
        </is>
      </c>
      <c r="H17265" t="inlineStr">
        <is>
          <t>(ver título)</t>
        </is>
      </c>
      <c r="I17265" t="n">
        <v>1</v>
      </c>
    </row>
    <row r="17266">
      <c r="A17266" t="inlineStr">
        <is>
          <t>24/04/2026 07:45:58</t>
        </is>
      </c>
      <c r="C17266" t="inlineStr">
        <is>
          <t>VEJA</t>
        </is>
      </c>
      <c r="D17266" t="inlineStr">
        <is>
          <t>rss</t>
        </is>
      </c>
      <c r="E17266" t="inlineStr">
        <is>
          <t>PGR apura crimes de cinco grandes indústrias que apoiaram a ditadura militar</t>
        </is>
      </c>
      <c r="F17266" t="inlineStr">
        <is>
          <t>https://veja.abril.com.br/brasil/pgr-apura-crimes-de-cinco-grandes-industrias-que-apoiaram-a-ditadura-militar/</t>
        </is>
      </c>
      <c r="G17266" t="inlineStr">
        <is>
          <t>pgr</t>
        </is>
      </c>
      <c r="H17266" t="inlineStr">
        <is>
          <t>(ver título)</t>
        </is>
      </c>
      <c r="I17266" t="n">
        <v>1</v>
      </c>
    </row>
    <row r="17267">
      <c r="A17267" t="inlineStr">
        <is>
          <t>24/04/2026 08:28:00</t>
        </is>
      </c>
      <c r="B17267" t="inlineStr">
        <is>
          <t>24/04 08:18</t>
        </is>
      </c>
      <c r="C17267" t="inlineStr">
        <is>
          <t>g1 &gt; Política</t>
        </is>
      </c>
      <c r="D17267" t="inlineStr">
        <is>
          <t>rss</t>
        </is>
      </c>
      <c r="E17267" t="inlineStr">
        <is>
          <t>Funcionário do governo dos EUA deixa o Brasil após Itamaraty aplicar reciprocidade</t>
        </is>
      </c>
      <c r="F17267" t="inlineStr">
        <is>
          <t>https://g1.globo.com/politica/noticia/2026/04/24/funcionario-do-governo-dos-eua-deixa-o-brasil-apos-itamaraty-aplicar-reciprocidade.ghtml</t>
        </is>
      </c>
      <c r="G17267" t="inlineStr">
        <is>
          <t>senado</t>
        </is>
      </c>
      <c r="H17267" t="inlineStr">
        <is>
          <t>o diretor-geral da PF, Andrei Rodrigues.
Andrei Rodrigues, diretor-geral do PF, em CPI no &lt;b&gt;Senado&lt;/b&gt;
Andressa Anholete/Agência Senado
De acordo com o diretor-geral da Polícia Federal, Andrei</t>
        </is>
      </c>
      <c r="I17267" t="n">
        <v>1</v>
      </c>
    </row>
    <row r="17268">
      <c r="A17268" t="inlineStr">
        <is>
          <t>24/04/2026 08:28:05</t>
        </is>
      </c>
      <c r="B17268" t="inlineStr">
        <is>
          <t>24/04 08:00</t>
        </is>
      </c>
      <c r="C17268" t="inlineStr">
        <is>
          <t>Folha de S.Paulo - Mercado - Principal</t>
        </is>
      </c>
      <c r="D17268" t="inlineStr">
        <is>
          <t>rss</t>
        </is>
      </c>
      <c r="E17268" t="inlineStr">
        <is>
          <t>SP quer levar 1.200 prédios públicos ao mercado livre de energia para reduzir gasto</t>
        </is>
      </c>
      <c r="F17268" t="inlineStr">
        <is>
          <t>https://redir.folha.com.br/redir/online/mercado/rss091/*https://www1.folha.uol.com.br/mercado/2026/04/sp-quer-levar-1200-predios-publicos-ao-mercado-livre-de-energia-para-reduzir-gasto.shtml</t>
        </is>
      </c>
      <c r="G17268" t="inlineStr">
        <is>
          <t>gastos</t>
        </is>
      </c>
      <c r="H17268" t="inlineStr">
        <is>
          <t>energia.shtml" rel="" target=""&amp;gt;mercado livre de energia&amp;lt;/a&amp;gt;, em uma tentativa de reduzir &lt;b&gt;gastos&lt;/b&gt; com eletricidade.
&amp;lt;a href="https://redir.folha.com.br/redir/online/mercado/rss091/*https:</t>
        </is>
      </c>
      <c r="I17268" t="n">
        <v>1</v>
      </c>
    </row>
    <row r="17269">
      <c r="A17269" t="inlineStr">
        <is>
          <t>24/04/2026 08:52:52</t>
        </is>
      </c>
      <c r="B17269" t="inlineStr">
        <is>
          <t>24/04 08:31</t>
        </is>
      </c>
      <c r="C17269" t="inlineStr">
        <is>
          <t>Folha de S.Paulo - Mercado - Principal</t>
        </is>
      </c>
      <c r="D17269" t="inlineStr">
        <is>
          <t>rss</t>
        </is>
      </c>
      <c r="E17269" t="inlineStr">
        <is>
          <t>Redução de tributos sobre combustíveis não dribla regra fiscal, diz ministro do Planejamento</t>
        </is>
      </c>
      <c r="F17269" t="inlineStr">
        <is>
          <t>https://redir.folha.com.br/redir/online/mercado/rss091/*https://www1.folha.uol.com.br/mercado/2026/04/reducao-de-tributos-sobre-combustiveis-nao-dribla-regra-fiscal-diz-ministro-do-planejamento.shtml</t>
        </is>
      </c>
      <c r="G17269" t="inlineStr">
        <is>
          <t>tribut</t>
        </is>
      </c>
      <c r="H17269" t="inlineStr">
        <is>
          <t xml:space="preserve"> com o &amp;lt;a href="https://www1.folha.uol.com.br/mercado/2026/04/governo-lula-decide-reduzir-&lt;b&gt;tribut&lt;/b&gt;os-sobre-gasolina-para-combater-efeitos-da-guerra-no-ira.shtml" rel="" target=""&amp;gt;projeto d</t>
        </is>
      </c>
      <c r="I17269" t="n">
        <v>4</v>
      </c>
    </row>
    <row r="17270">
      <c r="A17270" t="inlineStr">
        <is>
          <t>24/04/2026 08:52:56</t>
        </is>
      </c>
      <c r="B17270" t="inlineStr">
        <is>
          <t>24/04 08:42</t>
        </is>
      </c>
      <c r="C17270" t="inlineStr">
        <is>
          <t>g1 &gt; Economia</t>
        </is>
      </c>
      <c r="D17270" t="inlineStr">
        <is>
          <t>rss</t>
        </is>
      </c>
      <c r="E17270" t="inlineStr">
        <is>
          <t>Entenda lei que proíbe radar de trânsito escondido aprovada por comissão da Câmara</t>
        </is>
      </c>
      <c r="F17270" t="inlineStr">
        <is>
          <t>https://g1.globo.com/carros/noticia/2026/04/24/entenda-lei-que-proibe-radar-de-transito-escondido-aprovada-por-comissao-da-camara.ghtml</t>
        </is>
      </c>
      <c r="G17270" t="inlineStr">
        <is>
          <t>câmara</t>
        </is>
      </c>
      <c r="H17270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270" t="n">
        <v>3</v>
      </c>
    </row>
    <row r="17271">
      <c r="A17271" t="inlineStr">
        <is>
          <t>24/04/2026 08:53:01</t>
        </is>
      </c>
      <c r="B17271" t="inlineStr">
        <is>
          <t>24/04 08:31</t>
        </is>
      </c>
      <c r="C17271" t="inlineStr">
        <is>
          <t>Metrópoles</t>
        </is>
      </c>
      <c r="D17271" t="inlineStr">
        <is>
          <t>rss</t>
        </is>
      </c>
      <c r="E17271" t="inlineStr">
        <is>
          <t>Lula dá entrada em hospital de SP para realizar procedimentos médicos</t>
        </is>
      </c>
      <c r="F17271" t="inlineStr">
        <is>
          <t>https://www.metropoles.com/sao-paulo/lula-entrada-hospital-sp-procedimentos</t>
        </is>
      </c>
      <c r="G17271" t="inlineStr">
        <is>
          <t>lula</t>
        </is>
      </c>
      <c r="H17271" t="inlineStr">
        <is>
          <t>&lt;b&gt;Lula&lt;/b&gt; passará por procedimentos médicos no couro cabeludo e na mão direita nesta sexta (24/4) n</t>
        </is>
      </c>
      <c r="I17271" t="n">
        <v>1</v>
      </c>
    </row>
    <row r="17272">
      <c r="A17272" t="inlineStr">
        <is>
          <t>24/04/2026 08:53:06</t>
        </is>
      </c>
      <c r="C17272" t="inlineStr">
        <is>
          <t>VEJA</t>
        </is>
      </c>
      <c r="D17272" t="inlineStr">
        <is>
          <t>rss</t>
        </is>
      </c>
      <c r="E17272" t="inlineStr">
        <is>
          <t>Crise entre Zema e o STF escala e ministro já fala em prisão do ex-governador de Minas</t>
        </is>
      </c>
      <c r="F17272" t="inlineStr">
        <is>
          <t>https://veja.abril.com.br/brasil/crise-entre-zema-e-o-stf-escala-e-ministro-ja-fala-em-prisao-do-ex-governador-de-minas/</t>
        </is>
      </c>
      <c r="G17272" t="inlineStr">
        <is>
          <t>stf</t>
        </is>
      </c>
      <c r="H17272" t="inlineStr">
        <is>
          <t>(ver título)</t>
        </is>
      </c>
      <c r="I17272" t="n">
        <v>1</v>
      </c>
    </row>
    <row r="17273">
      <c r="A17273" t="inlineStr">
        <is>
          <t>24/04/2026 09:24:25</t>
        </is>
      </c>
      <c r="B17273" t="inlineStr">
        <is>
          <t>24/04 09:00</t>
        </is>
      </c>
      <c r="C17273" t="inlineStr">
        <is>
          <t>g1 &gt; Economia</t>
        </is>
      </c>
      <c r="D17273" t="inlineStr">
        <is>
          <t>rss</t>
        </is>
      </c>
      <c r="E17273" t="inlineStr">
        <is>
          <t>Dólar abre a R$ 5,01 com investidores monitorando conflito no Oriente Médio</t>
        </is>
      </c>
      <c r="F17273" t="inlineStr">
        <is>
          <t>https://g1.globo.com/economia/noticia/2026/04/24/dolar-ibovespa.ghtml</t>
        </is>
      </c>
      <c r="G17273" t="inlineStr">
        <is>
          <t>congresso</t>
        </is>
      </c>
      <c r="H17273" t="inlineStr">
        <is>
          <t>s.
▶️ No Brasil, o governo do presidente Luiz Inácio Lula da Silva anunciou que enviou ao &lt;b&gt;Congresso&lt;/b&gt; um projeto de lei complementar para transformar ganhos extraordinários de arrecadação com</t>
        </is>
      </c>
      <c r="I17273" t="n">
        <v>5</v>
      </c>
    </row>
    <row r="17274">
      <c r="A17274" t="inlineStr">
        <is>
          <t>24/04/2026 09:24:29</t>
        </is>
      </c>
      <c r="B17274" t="inlineStr">
        <is>
          <t>24/04 08:56</t>
        </is>
      </c>
      <c r="C17274" t="inlineStr">
        <is>
          <t>g1 &gt; Política</t>
        </is>
      </c>
      <c r="D17274" t="inlineStr">
        <is>
          <t>rss</t>
        </is>
      </c>
      <c r="E17274" t="inlineStr">
        <is>
          <t>Reação de Gilmar turbina Zema e impulsiona pauta anti-Supremo</t>
        </is>
      </c>
      <c r="F17274" t="inlineStr">
        <is>
          <t>https://g1.globo.com/politica/blog/andreia-sadi/post/2026/04/24/reacao-de-ministro-gilmar-turbina-zema-e-impulsiona-engajamento-da-pauta-anti-supremo.ghtml</t>
        </is>
      </c>
      <c r="G17274" t="inlineStr">
        <is>
          <t>Jair Bolsonaro</t>
        </is>
      </c>
      <c r="H17274" t="inlineStr">
        <is>
          <t>imos anos.
Ao contrário de João Doria, Wilson Witzel, Alexandre Kalil, Marcelo Crivella e &lt;b&gt;Jair Bolsonaro&lt;/b&gt;, ele concluiu seu mandato e ainda foi reeleito — o que reforça uma narrativa de continuid</t>
        </is>
      </c>
      <c r="I17274" t="n">
        <v>5</v>
      </c>
    </row>
    <row r="17275">
      <c r="A17275" t="inlineStr">
        <is>
          <t>24/04/2026 09:24:33</t>
        </is>
      </c>
      <c r="B17275" t="inlineStr">
        <is>
          <t>24/04 08:56</t>
        </is>
      </c>
      <c r="C17275" t="inlineStr">
        <is>
          <t>g1 &gt; Política</t>
        </is>
      </c>
      <c r="D17275" t="inlineStr">
        <is>
          <t>rss</t>
        </is>
      </c>
      <c r="E17275" t="inlineStr">
        <is>
          <t>Com queda do dólar, gastos de brasileiros no exterior batem recorde no 1º trimestre</t>
        </is>
      </c>
      <c r="F17275" t="inlineStr">
        <is>
          <t>https://g1.globo.com/economia/noticia/2026/04/24/com-queda-do-dolar-gastos-de-brasileiros-no-exterior-batem-recorde-no-1o-trimestre.ghtml</t>
        </is>
      </c>
      <c r="G17275" t="inlineStr">
        <is>
          <t>ldo</t>
        </is>
      </c>
      <c r="H17275" t="inlineStr">
        <is>
          <t>iro trimestre deste ano.
Segundo instituição, a conta de transações correntes registrou sa&lt;b&gt;ldo&lt;/b&gt; negativo de US$ 20,27 bilhões nos três primeiros meses deste ano, em comparação com um ro</t>
        </is>
      </c>
      <c r="I17275" t="n">
        <v>4</v>
      </c>
    </row>
    <row r="17276">
      <c r="A17276" t="inlineStr">
        <is>
          <t>24/04/2026 09:24:37</t>
        </is>
      </c>
      <c r="B17276" t="inlineStr">
        <is>
          <t>24/04 09:05</t>
        </is>
      </c>
      <c r="C17276" t="inlineStr">
        <is>
          <t>g1 &gt; Política</t>
        </is>
      </c>
      <c r="D17276" t="inlineStr">
        <is>
          <t>rss</t>
        </is>
      </c>
      <c r="E17276" t="inlineStr">
        <is>
          <t>Lula acerta ao adotar reciprocidade contra EUA, mas caso Ramagem não mobiliza como tarifaço a favor do petista</t>
        </is>
      </c>
      <c r="F17276" t="inlineStr">
        <is>
          <t>https://g1.globo.com/politica/blog/valdo-cruz/post/2026/04/24/lula-acerta-ao-adotar-reciprocidade-contra-eua-mas-caso-ramagem-nao-mobiliza-como-tarifaco-a-favor-do-petista.ghtml</t>
        </is>
      </c>
      <c r="G17276" t="inlineStr">
        <is>
          <t>Bolsonaro</t>
        </is>
      </c>
      <c r="H17276" t="inlineStr">
        <is>
          <t>, reforçando o discurso de defesa da soberania nacional e colocando o ex-deputado Eduardo &lt;b&gt;Bolsonaro&lt;/b&gt; como vilão.
Agora, em abril de 2026, trata-se mais de um discurso, segundo Alek Maracajá,</t>
        </is>
      </c>
      <c r="I17276" t="n">
        <v>3</v>
      </c>
    </row>
    <row r="17277">
      <c r="A17277" t="inlineStr">
        <is>
          <t>24/04/2026 09:24:42</t>
        </is>
      </c>
      <c r="B17277" t="inlineStr">
        <is>
          <t>24/04 09:08</t>
        </is>
      </c>
      <c r="C17277" t="inlineStr">
        <is>
          <t>Folha de S.Paulo - Mercado - Principal</t>
        </is>
      </c>
      <c r="D17277" t="inlineStr">
        <is>
          <t>rss</t>
        </is>
      </c>
      <c r="E17277" t="inlineStr">
        <is>
          <t>Déficit do Brasil em conta corrente vai a US$ 6,03 bi em março, indica BC</t>
        </is>
      </c>
      <c r="F17277" t="inlineStr">
        <is>
          <t>https://redir.folha.com.br/redir/online/mercado/rss091/*https://www1.folha.uol.com.br/mercado/2026/04/deficit-do-brasil-em-conta-corrente-vai-a-us-603-bi-em-marco-indica-bc.shtml</t>
        </is>
      </c>
      <c r="G17277" t="inlineStr">
        <is>
          <t>banco central</t>
        </is>
      </c>
      <c r="H17277" t="inlineStr">
        <is>
          <t>esperado, informou o &amp;lt;a href="https://www1.folha.uol.com.br/folha-topicos/banco-central/"&amp;gt;&lt;b&gt;Banco Central&lt;/b&gt;&amp;lt;/a&amp;gt; nesta sexta-feira (24).
&amp;lt;a href="https://redir.folha.com.br/redir/online/mercado/rss0</t>
        </is>
      </c>
      <c r="I17277" t="n">
        <v>1</v>
      </c>
    </row>
    <row r="17278">
      <c r="A17278" t="inlineStr">
        <is>
          <t>24/04/2026 09:51:33</t>
        </is>
      </c>
      <c r="B17278" t="inlineStr">
        <is>
          <t>24/04 09:45</t>
        </is>
      </c>
      <c r="C17278" t="inlineStr">
        <is>
          <t>Metrópoles</t>
        </is>
      </c>
      <c r="D17278" t="inlineStr">
        <is>
          <t>rss</t>
        </is>
      </c>
      <c r="E17278" t="inlineStr">
        <is>
          <t>Família de "Sicário" aciona STF para acessar inquérito sobre suicídio</t>
        </is>
      </c>
      <c r="F17278" t="inlineStr">
        <is>
          <t>https://www.metropoles.com/minas-gerais/familia-de-sicario-aciona-stf-para-acessar-inquerito-sobre-suicidio</t>
        </is>
      </c>
      <c r="G17278" t="inlineStr">
        <is>
          <t>stf</t>
        </is>
      </c>
      <c r="H17278" t="inlineStr">
        <is>
          <t>(ver título)</t>
        </is>
      </c>
      <c r="I17278" t="n">
        <v>1</v>
      </c>
    </row>
    <row r="17279">
      <c r="A17279" t="inlineStr">
        <is>
          <t>24/04/2026 09:51:37</t>
        </is>
      </c>
      <c r="B17279" t="inlineStr">
        <is>
          <t>24/04 09:38</t>
        </is>
      </c>
      <c r="C17279" t="inlineStr">
        <is>
          <t>Metrópoles</t>
        </is>
      </c>
      <c r="D17279" t="inlineStr">
        <is>
          <t>rss</t>
        </is>
      </c>
      <c r="E17279" t="inlineStr">
        <is>
          <t>Mais de 30 bichos-preguiça morrem após transporte para parque nos EUA</t>
        </is>
      </c>
      <c r="F17279" t="inlineStr">
        <is>
          <t>https://www.metropoles.com/mundo/mais-de-30-bichos-preguica-morrem-apos-transporte-para-parque-nos-eua</t>
        </is>
      </c>
      <c r="G17279" t="inlineStr">
        <is>
          <t>comissão</t>
        </is>
      </c>
      <c r="H17279" t="inlineStr">
        <is>
          <t>A &lt;b&gt;Comissão&lt;/b&gt; de Pesca e Vida Selvagem da Flórida afirmou, em relatório, que choque térmico e falhas no</t>
        </is>
      </c>
      <c r="I17279" t="n">
        <v>1</v>
      </c>
    </row>
    <row r="17280">
      <c r="A17280" t="inlineStr">
        <is>
          <t>24/04/2026 09:51:42</t>
        </is>
      </c>
      <c r="B17280" t="inlineStr">
        <is>
          <t>24/04 09:11</t>
        </is>
      </c>
      <c r="C17280" t="inlineStr">
        <is>
          <t>Metrópoles</t>
        </is>
      </c>
      <c r="D17280" t="inlineStr">
        <is>
          <t>rss</t>
        </is>
      </c>
      <c r="E17280" t="inlineStr">
        <is>
          <t>"Fingindo trabalhar": delegados da PF reagem às declarações de Lula</t>
        </is>
      </c>
      <c r="F17280" t="inlineStr">
        <is>
          <t>https://www.metropoles.com/brasil/fingindo-trabalhar-delegados-da-pf-reagem-as-declaracoes-de-lula</t>
        </is>
      </c>
      <c r="G17280" t="inlineStr">
        <is>
          <t>lula</t>
        </is>
      </c>
      <c r="H17280" t="inlineStr">
        <is>
          <t>(ver título)</t>
        </is>
      </c>
      <c r="I17280" t="n">
        <v>1</v>
      </c>
    </row>
    <row r="17281">
      <c r="A17281" t="inlineStr">
        <is>
          <t>24/04/2026 09:51:46</t>
        </is>
      </c>
      <c r="C17281" t="inlineStr">
        <is>
          <t>VEJA</t>
        </is>
      </c>
      <c r="D17281" t="inlineStr">
        <is>
          <t>rss</t>
        </is>
      </c>
      <c r="E17281" t="inlineStr">
        <is>
          <t>Bolsas asiáticas fecham mistas com petróleo em alta; inflação do Japão acelera</t>
        </is>
      </c>
      <c r="F17281" t="inlineStr">
        <is>
          <t>https://veja.abril.com.br/economia/bolsas-asiaticas-fecham-mistas-com-petroleo-em-alta-inflacao-do-japao-acelera/</t>
        </is>
      </c>
      <c r="G17281" t="inlineStr">
        <is>
          <t>inflação</t>
        </is>
      </c>
      <c r="H17281" t="inlineStr">
        <is>
          <t>(ver título)</t>
        </is>
      </c>
      <c r="I17281" t="n">
        <v>1</v>
      </c>
    </row>
    <row r="17282">
      <c r="A17282" t="inlineStr">
        <is>
          <t>24/04/2026 09:51:51</t>
        </is>
      </c>
      <c r="C17282" t="inlineStr">
        <is>
          <t>VEJA</t>
        </is>
      </c>
      <c r="D17282" t="inlineStr">
        <is>
          <t>rss</t>
        </is>
      </c>
      <c r="E17282" t="inlineStr">
        <is>
          <t>Lula x Flávio: a nova pesquisa AtlasIntel sobre a eleição presidencial de 2026</t>
        </is>
      </c>
      <c r="F17282" t="inlineStr">
        <is>
          <t>https://veja.abril.com.br/politica/lula-x-flavio-a-nova-pesquisa-atlasintel-sobre-a-eleicao-presidencial-de-2026/</t>
        </is>
      </c>
      <c r="G17282" t="inlineStr">
        <is>
          <t>lula</t>
        </is>
      </c>
      <c r="H17282" t="inlineStr">
        <is>
          <t>(ver título)</t>
        </is>
      </c>
      <c r="I17282" t="n">
        <v>1</v>
      </c>
    </row>
    <row r="17283">
      <c r="A17283" t="inlineStr">
        <is>
          <t>24/04/2026 10:37:07</t>
        </is>
      </c>
      <c r="B17283" t="inlineStr">
        <is>
          <t>24/04 10:11</t>
        </is>
      </c>
      <c r="C17283" t="inlineStr">
        <is>
          <t>g1 &gt; Política</t>
        </is>
      </c>
      <c r="D17283" t="inlineStr">
        <is>
          <t>rss</t>
        </is>
      </c>
      <c r="E17283" t="inlineStr">
        <is>
          <t>Zema diz que votar escala 6x1 em ano eleitoral é populismo e afirma que STF tem três 'frutas podres'</t>
        </is>
      </c>
      <c r="F17283" t="inlineStr">
        <is>
          <t>https://g1.globo.com/go/goias/eleicoes/2026/noticia/2026/04/24/zema-diz-que-votar-escala-6x1-em-ano-eleitoral-e-populismo-e-afirma-que-stf-tem-tres-frutas-podres.ghtml</t>
        </is>
      </c>
      <c r="G17283" t="inlineStr">
        <is>
          <t>congresso</t>
        </is>
      </c>
      <c r="H17283" t="inlineStr">
        <is>
          <t xml:space="preserve">o em que a tramitação acontece. Atualmente, há quatro projetos sobre o tema tramitando no &lt;b&gt;Congresso&lt;/b&gt; Nacional, um deles enviado pelo presidente Luiz Inácio Lula da Silva. 
✅ Clique e siga o </t>
        </is>
      </c>
      <c r="I17283" t="n">
        <v>4</v>
      </c>
    </row>
    <row r="17284">
      <c r="A17284" t="inlineStr">
        <is>
          <t>24/04/2026 10:37:12</t>
        </is>
      </c>
      <c r="B17284" t="inlineStr">
        <is>
          <t>24/04 09:46</t>
        </is>
      </c>
      <c r="C17284" t="inlineStr">
        <is>
          <t>g1 &gt; Economia</t>
        </is>
      </c>
      <c r="D17284" t="inlineStr">
        <is>
          <t>rss</t>
        </is>
      </c>
      <c r="E17284" t="inlineStr">
        <is>
          <t>Polônia vai à Justiça da União Europeia contra acordo com Mercosul</t>
        </is>
      </c>
      <c r="F17284" t="inlineStr">
        <is>
          <t>https://g1.globo.com/economia/noticia/2026/04/24/polonia-vai-a-justica-da-uniao-europeia-contra-acordo-com-mercosul.ghtml</t>
        </is>
      </c>
      <c r="G17284" t="inlineStr">
        <is>
          <t>câmara</t>
        </is>
      </c>
      <c r="H17284" t="inlineStr">
        <is>
          <t xml:space="preserve"> países do Mercosul que já cumpriram essas etapas. 
A aprovação no Brasil incluiu aval da &lt;b&gt;Câmara&lt;/b&gt; e do Senado, seguido de promulgação e notificação formal. No Paraguai, o processo também </t>
        </is>
      </c>
      <c r="I17284" t="n">
        <v>3</v>
      </c>
    </row>
    <row r="17285">
      <c r="A17285" t="inlineStr">
        <is>
          <t>24/04/2026 10:37:16</t>
        </is>
      </c>
      <c r="B17285" t="inlineStr">
        <is>
          <t>24/04 07:29</t>
        </is>
      </c>
      <c r="C17285" t="inlineStr">
        <is>
          <t>Google Alert - julia zanatta</t>
        </is>
      </c>
      <c r="D17285" t="inlineStr">
        <is>
          <t>google_alert</t>
        </is>
      </c>
      <c r="E17285" t="inlineStr">
        <is>
          <t>Motta acelera proposta que restringe atuação de parentes de ministros em tribunais superiores</t>
        </is>
      </c>
      <c r="F17285" t="inlineStr">
        <is>
          <t>https://www.google.com/url?rct=j&amp;sa=t&amp;url=https://www.brasil247.com/regionais/brasilia/motta-acelera-proposta-que-restringe-atuacao-de-parentes-de-ministros-em-tribunais-superiores&amp;ct=ga&amp;cd=CAIyGjE1NGNiYTk5MDkyMTk4N2M6Y29tOnB0OlVT&amp;usg=AOvVaw0yt-gVsFyNp1_IymxQV8Zp</t>
        </is>
      </c>
      <c r="G17285" t="inlineStr">
        <is>
          <t>câmara</t>
        </is>
      </c>
      <c r="H17285" t="inlineStr">
        <is>
          <t>Projeto em tramitação prioritária na &lt;b&gt;Câmara&lt;/b&gt; busca impedir atuação de familiares de ministros em Cortes superiores e altera Estatuto d</t>
        </is>
      </c>
      <c r="I17285" t="n">
        <v>2</v>
      </c>
    </row>
    <row r="17286">
      <c r="A17286" t="inlineStr">
        <is>
          <t>24/04/2026 10:37:21</t>
        </is>
      </c>
      <c r="B17286" t="inlineStr">
        <is>
          <t>24/04 10:10</t>
        </is>
      </c>
      <c r="C17286" t="inlineStr">
        <is>
          <t>g1 &gt; Economia</t>
        </is>
      </c>
      <c r="D17286" t="inlineStr">
        <is>
          <t>rss</t>
        </is>
      </c>
      <c r="E17286" t="inlineStr">
        <is>
          <t>Microsoft faz 1º plano de demissão voluntária de sua história, diz jornal</t>
        </is>
      </c>
      <c r="F17286" t="inlineStr">
        <is>
          <t>https://g1.globo.com/tecnologia/noticia/2026/04/24/microsoft-prepara-1o-plano-de-demissao-voluntaria-de-sua-historia-diz-jornal.ghtml</t>
        </is>
      </c>
      <c r="G17286" t="inlineStr">
        <is>
          <t>CAC</t>
        </is>
      </c>
      <c r="H17286" t="inlineStr">
        <is>
          <t xml:space="preserve">artificial.
Brasileira processa empresa do youtuber MrBeast por assédio
México reconhece '&lt;b&gt;cac&lt;/b&gt;horro caramelo' como raça mexicana e provoca reação de brasileiros na
Pesquisa mostra que </t>
        </is>
      </c>
      <c r="I17286" t="n">
        <v>1</v>
      </c>
    </row>
    <row r="17287">
      <c r="A17287" t="inlineStr">
        <is>
          <t>24/04/2026 10:37:26</t>
        </is>
      </c>
      <c r="B17287" t="inlineStr">
        <is>
          <t>24/04 10:09</t>
        </is>
      </c>
      <c r="C17287" t="inlineStr">
        <is>
          <t>Metrópoles</t>
        </is>
      </c>
      <c r="D17287" t="inlineStr">
        <is>
          <t>rss</t>
        </is>
      </c>
      <c r="E17287" t="inlineStr">
        <is>
          <t>Lesão de pele na cabeça de Lula é retirada; alta será nesta 6ª em SP</t>
        </is>
      </c>
      <c r="F17287" t="inlineStr">
        <is>
          <t>https://www.metropoles.com/sao-paulo/lula-lesa-pele-retirada-alta-6a</t>
        </is>
      </c>
      <c r="G17287" t="inlineStr">
        <is>
          <t>lula</t>
        </is>
      </c>
      <c r="H17287" t="inlineStr">
        <is>
          <t xml:space="preserve">&lt;b&gt;Lula&lt;/b&gt; passou por 2 procedimentos médicos nesta sexta (24/4), no Hospital Sírio-Libanês, em SP, </t>
        </is>
      </c>
      <c r="I17287" t="n">
        <v>1</v>
      </c>
    </row>
    <row r="17288">
      <c r="A17288" t="inlineStr">
        <is>
          <t>24/04/2026 10:37:30</t>
        </is>
      </c>
      <c r="B17288" t="inlineStr">
        <is>
          <t>24/04 10:00</t>
        </is>
      </c>
      <c r="C17288" t="inlineStr">
        <is>
          <t>Metrópoles</t>
        </is>
      </c>
      <c r="D17288" t="inlineStr">
        <is>
          <t>rss</t>
        </is>
      </c>
      <c r="E17288" t="inlineStr">
        <is>
          <t>Governo federal deixa DF de fora e não reajusta valores do Gás do Povo</t>
        </is>
      </c>
      <c r="F17288" t="inlineStr">
        <is>
          <t>https://www.metropoles.com/distrito-federal/governo-federal-deixa-df-de-fora-e-nao-reajusta-valores-do-gas-do-povo</t>
        </is>
      </c>
      <c r="G17288" t="inlineStr">
        <is>
          <t>governo federal</t>
        </is>
      </c>
      <c r="H17288" t="inlineStr">
        <is>
          <t>(ver título)</t>
        </is>
      </c>
      <c r="I17288" t="n">
        <v>1</v>
      </c>
    </row>
    <row r="17289">
      <c r="A17289" t="inlineStr">
        <is>
          <t>24/04/2026 10:37:35</t>
        </is>
      </c>
      <c r="B17289" t="inlineStr">
        <is>
          <t>24/04 10:00</t>
        </is>
      </c>
      <c r="C17289" t="inlineStr">
        <is>
          <t>Folha de S.Paulo - Mercado - Principal</t>
        </is>
      </c>
      <c r="D17289" t="inlineStr">
        <is>
          <t>rss</t>
        </is>
      </c>
      <c r="E17289" t="inlineStr">
        <is>
          <t>Entenda a revisão da poupança, quem tem direito e quem ainda pode aderir ao acordo</t>
        </is>
      </c>
      <c r="F17289" t="inlineStr">
        <is>
          <t>https://redir.folha.com.br/redir/online/mercado/rss091/*https://www1.folha.uol.com.br/mercado/2026/04/entenda-a-revisao-da-poupanca-quem-tem-direito-e-quem-ainda-pode-aderir-ao-acordo.shtml</t>
        </is>
      </c>
      <c r="G17289" t="inlineStr">
        <is>
          <t>stf</t>
        </is>
      </c>
      <c r="H17289" t="inlineStr">
        <is>
          <t>o ao acordo coletivo homologado pelo &amp;lt;a href="https://www1.folha.uol.com.br/folha-topicos/&lt;b&gt;stf&lt;/b&gt;/"&amp;gt;STF&amp;lt;/a&amp;gt; (Supremo Tribunal Federal) em 2018.
&amp;lt;a href="https://redir.folha.com.br/redir/o</t>
        </is>
      </c>
      <c r="I17289" t="n">
        <v>1</v>
      </c>
    </row>
    <row r="17290">
      <c r="A17290" t="inlineStr">
        <is>
          <t>24/04/2026 10:37:40</t>
        </is>
      </c>
      <c r="B17290" t="inlineStr">
        <is>
          <t>24/04 09:27</t>
        </is>
      </c>
      <c r="C17290" t="inlineStr">
        <is>
          <t>Folha de S.Paulo - Mercado - Principal</t>
        </is>
      </c>
      <c r="D17290" t="inlineStr">
        <is>
          <t>rss</t>
        </is>
      </c>
      <c r="E17290" t="inlineStr">
        <is>
          <t>Projeto que obriga comprovação da origem do ouro é criticado por mineradoras e ambientalistas</t>
        </is>
      </c>
      <c r="F17290" t="inlineStr">
        <is>
          <t>https://redir.folha.com.br/redir/online/mercado/rss091/*https://www1.folha.uol.com.br/mercado/2026/04/projeto-que-obriga-comprovacao-da-origem-do-ouro-e-criticado-por-mineradoras-e-ambientalistas.shtml</t>
        </is>
      </c>
      <c r="G17290" t="inlineStr">
        <is>
          <t>câmara</t>
        </is>
      </c>
      <c r="H17290" t="inlineStr">
        <is>
          <t>aprovado pela &amp;lt;a href="https://www1.folha.uol.com.br/folha-topicos/camara-dos-deputados/"&amp;gt;&lt;b&gt;Câmara&lt;/b&gt; dos Deputados&amp;lt;/a&amp;gt; que cria regras para a&amp;lt;a href="https://www1.folha.uol.com.br/mercado/20</t>
        </is>
      </c>
      <c r="I17290" t="n">
        <v>1</v>
      </c>
    </row>
    <row r="17291">
      <c r="A17291" t="inlineStr">
        <is>
          <t>24/04/2026 10:37:44</t>
        </is>
      </c>
      <c r="B17291" t="inlineStr">
        <is>
          <t>24/04 09:26</t>
        </is>
      </c>
      <c r="C17291" t="inlineStr">
        <is>
          <t>g1 &gt; Economia</t>
        </is>
      </c>
      <c r="D17291" t="inlineStr">
        <is>
          <t>rss</t>
        </is>
      </c>
      <c r="E17291" t="inlineStr">
        <is>
          <t>Nike anuncia demissão de 1.400 funcionários; área de tecnologia será a mais afetada</t>
        </is>
      </c>
      <c r="F17291" t="inlineStr">
        <is>
          <t>https://g1.globo.com/economia/noticia/2026/04/24/nike-anuncia-demissao-de-1400-funcionarios.ghtml</t>
        </is>
      </c>
      <c r="G17291" t="inlineStr">
        <is>
          <t>gastos</t>
        </is>
      </c>
      <c r="H17291" t="inlineStr">
        <is>
          <t xml:space="preserve">inconsistentes e que os cortes não chegam a ser uma surpresa.
LEIA TAMBÉM:
IR 2026: quais &lt;b&gt;gastos&lt;/b&gt; com educação e despesas médicas posso deduzir?
Com queda do dólar, gastos de brasileiros </t>
        </is>
      </c>
      <c r="I17291" t="n">
        <v>1</v>
      </c>
    </row>
    <row r="17292">
      <c r="A17292" t="inlineStr">
        <is>
          <t>24/04/2026 10:37:49</t>
        </is>
      </c>
      <c r="B17292" t="inlineStr">
        <is>
          <t>24/04 08:19</t>
        </is>
      </c>
      <c r="C17292" t="inlineStr">
        <is>
          <t>g1 &gt; Política</t>
        </is>
      </c>
      <c r="D17292" t="inlineStr">
        <is>
          <t>rss</t>
        </is>
      </c>
      <c r="E17292" t="inlineStr">
        <is>
          <t>Soraya Thronicke chama Frei Gilson de 'falso profeta' e o acusa de misoginia</t>
        </is>
      </c>
      <c r="F17292" t="inlineStr">
        <is>
          <t>https://g1.globo.com/ms/mato-grosso-do-sul/noticia/2026/04/24/soraya-thronicke-frei-gilson-acusa-misoginia-redes-sociais.ghtml</t>
        </is>
      </c>
      <c r="G17292" t="inlineStr">
        <is>
          <t>senado</t>
        </is>
      </c>
      <c r="H17292" t="inlineStr">
        <is>
          <t>a/internal_photos/bs/2026/z/5/NaACdiQjqK73EAYfzzEg/soraya-gilson.jpg.jpeg" /&amp;gt;&amp;lt;br /&amp;gt;     A &lt;b&gt;senado&lt;/b&gt;ra Soraya Thronicke chamou frei Gilson de 'falso profeta'.
Redes sociais/Reprodução
A sena</t>
        </is>
      </c>
      <c r="I17292" t="n">
        <v>1</v>
      </c>
    </row>
    <row r="17293">
      <c r="A17293" t="inlineStr">
        <is>
          <t>24/04/2026 11:18:32</t>
        </is>
      </c>
      <c r="B17293" t="inlineStr">
        <is>
          <t>24/04 10:55</t>
        </is>
      </c>
      <c r="C17293" t="inlineStr">
        <is>
          <t>Metrópoles</t>
        </is>
      </c>
      <c r="D17293" t="inlineStr">
        <is>
          <t>rss</t>
        </is>
      </c>
      <c r="E17293" t="inlineStr">
        <is>
          <t>Michelle cutuca Carlos Bolsonaro novamente</t>
        </is>
      </c>
      <c r="F17293" t="inlineStr">
        <is>
          <t>https://www.metropoles.com/colunas/igor-gadelha/michelle-cutuca-carlos-bolsonaro-novamente</t>
        </is>
      </c>
      <c r="G17293" t="inlineStr">
        <is>
          <t>Bolsonaro</t>
        </is>
      </c>
      <c r="H17293" t="inlineStr">
        <is>
          <t>segunda vez em menos de um mês, Michelle compartilhou postagem de um adversário de Carlos &lt;b&gt;Bolsonaro&lt;/b&gt; em Santa Catarina</t>
        </is>
      </c>
      <c r="I17293" t="n">
        <v>2</v>
      </c>
    </row>
    <row r="17294">
      <c r="A17294" t="inlineStr">
        <is>
          <t>24/04/2026 11:18:36</t>
        </is>
      </c>
      <c r="B17294" t="inlineStr">
        <is>
          <t>24/04 10:59</t>
        </is>
      </c>
      <c r="C17294" t="inlineStr">
        <is>
          <t>Folha de S.Paulo - Mercado - Principal</t>
        </is>
      </c>
      <c r="D17294" t="inlineStr">
        <is>
          <t>rss</t>
        </is>
      </c>
      <c r="E17294" t="inlineStr">
        <is>
          <t>STF confirma restrições de venda de terras a empresas com capital estrangeiro, diz AGU</t>
        </is>
      </c>
      <c r="F17294" t="inlineStr">
        <is>
          <t>https://redir.folha.com.br/redir/online/mercado/rss091/*https://www1.folha.uol.com.br/mercado/2026/04/stf-confirma-restricoes-de-venda-de-terras-a-empresas-com-capital-estrangeiro-diz-agu.shtml</t>
        </is>
      </c>
      <c r="G17294" t="inlineStr">
        <is>
          <t>stf</t>
        </is>
      </c>
      <c r="H17294" t="inlineStr">
        <is>
          <t>O &amp;lt;a href="https://www1.folha.uol.com.br/folha-topicos/&lt;b&gt;stf&lt;/b&gt;/"&amp;gt;STF&amp;lt;/a&amp;gt; (Supremo Tribunal Federal) decidiu por unanimidade nesta quinta-feira (23) pela</t>
        </is>
      </c>
      <c r="I17294" t="n">
        <v>1</v>
      </c>
    </row>
    <row r="17295">
      <c r="A17295" t="inlineStr">
        <is>
          <t>24/04/2026 11:18:41</t>
        </is>
      </c>
      <c r="B17295" t="inlineStr">
        <is>
          <t>24/04 10:50</t>
        </is>
      </c>
      <c r="C17295" t="inlineStr">
        <is>
          <t>Metrópoles</t>
        </is>
      </c>
      <c r="D17295" t="inlineStr">
        <is>
          <t>rss</t>
        </is>
      </c>
      <c r="E17295" t="inlineStr">
        <is>
          <t>Damares aciona Renan Calheiros por dados sigilosos do Banco Master</t>
        </is>
      </c>
      <c r="F17295" t="inlineStr">
        <is>
          <t>https://www.metropoles.com/brasil/damares-aciona-renan-calheiros-por-dados-sigilosos-do-banco-master</t>
        </is>
      </c>
      <c r="G17295" t="inlineStr">
        <is>
          <t>senado</t>
        </is>
      </c>
      <c r="H17295" t="inlineStr">
        <is>
          <t>&lt;b&gt;Senado&lt;/b&gt;ra Damares tenta destravar acesso a documentos da CPI do Crime Organizado para apurações n</t>
        </is>
      </c>
      <c r="I17295" t="n">
        <v>1</v>
      </c>
    </row>
    <row r="17296">
      <c r="A17296" t="inlineStr">
        <is>
          <t>24/04/2026 11:18:46</t>
        </is>
      </c>
      <c r="B17296" t="inlineStr">
        <is>
          <t>24/04 10:43</t>
        </is>
      </c>
      <c r="C17296" t="inlineStr">
        <is>
          <t>Metrópoles</t>
        </is>
      </c>
      <c r="D17296" t="inlineStr">
        <is>
          <t>rss</t>
        </is>
      </c>
      <c r="E17296" t="inlineStr">
        <is>
          <t>PF combate esquema que fraudava Caixa e Receita Federal</t>
        </is>
      </c>
      <c r="F17296" t="inlineStr">
        <is>
          <t>https://www.metropoles.com/colunas/mirelle-pinheiro/pf-combate-esquema-que-fraudava-caixa-e-receita-federal</t>
        </is>
      </c>
      <c r="G17296" t="inlineStr">
        <is>
          <t>receita federal</t>
        </is>
      </c>
      <c r="H17296" t="inlineStr">
        <is>
          <t>(ver título)</t>
        </is>
      </c>
      <c r="I17296" t="n">
        <v>1</v>
      </c>
    </row>
    <row r="17297">
      <c r="A17297" t="inlineStr">
        <is>
          <t>24/04/2026 11:18:56</t>
        </is>
      </c>
      <c r="B17297" t="inlineStr">
        <is>
          <t>24/04 10:40</t>
        </is>
      </c>
      <c r="C17297" t="inlineStr">
        <is>
          <t>Metrópoles</t>
        </is>
      </c>
      <c r="D17297" t="inlineStr">
        <is>
          <t>rss</t>
        </is>
      </c>
      <c r="E17297" t="inlineStr">
        <is>
          <t>RJ: PSD aciona STF para manter interino no governo; Ruas cobra o cargo</t>
        </is>
      </c>
      <c r="F17297" t="inlineStr">
        <is>
          <t>https://www.metropoles.com/brasil/rj-psd-aciona-stf-para-manter-interino-no-governo-ruas-cobra-o-cargo</t>
        </is>
      </c>
      <c r="G17297" t="inlineStr">
        <is>
          <t>stf</t>
        </is>
      </c>
      <c r="H17297" t="inlineStr">
        <is>
          <t xml:space="preserve">Partido alega ao &lt;b&gt;STF&lt;/b&gt; que mudança poderia agravar a crise no estado. Parlamentar do PL foi eleito o presidente </t>
        </is>
      </c>
      <c r="I17297" t="n">
        <v>1</v>
      </c>
    </row>
    <row r="17298">
      <c r="A17298" t="inlineStr">
        <is>
          <t>24/04/2026 11:19:00</t>
        </is>
      </c>
      <c r="B17298" t="inlineStr">
        <is>
          <t>24/04 10:34</t>
        </is>
      </c>
      <c r="C17298" t="inlineStr">
        <is>
          <t>Metrópoles</t>
        </is>
      </c>
      <c r="D17298" t="inlineStr">
        <is>
          <t>rss</t>
        </is>
      </c>
      <c r="E17298" t="inlineStr">
        <is>
          <t>Médico explica cirurgia em Lula: "É o tumorzinho de pele mais comum"</t>
        </is>
      </c>
      <c r="F17298" t="inlineStr">
        <is>
          <t>https://www.metropoles.com/sao-paulo/medico-explica-cirurgia-em-lula-e-o-tumorzinho-de-pele-mais-comum</t>
        </is>
      </c>
      <c r="G17298" t="inlineStr">
        <is>
          <t>lula</t>
        </is>
      </c>
      <c r="H17298" t="inlineStr">
        <is>
          <t>Presidente &lt;b&gt;Lula&lt;/b&gt; passou por cirurgia de remoção de lesão de pele na cabeça, nesta sexta (24/4), em SP. Ele</t>
        </is>
      </c>
      <c r="I17298" t="n">
        <v>1</v>
      </c>
    </row>
    <row r="17299">
      <c r="A17299" t="inlineStr">
        <is>
          <t>24/04/2026 11:59:24</t>
        </is>
      </c>
      <c r="C17299" t="inlineStr">
        <is>
          <t>VEJA</t>
        </is>
      </c>
      <c r="D17299" t="inlineStr">
        <is>
          <t>rss</t>
        </is>
      </c>
      <c r="E17299" t="inlineStr">
        <is>
          <t>Michelle volta a divulgar vídeo de rival de Carlos Bolsonaro ao Senado em Santa Catarina</t>
        </is>
      </c>
      <c r="F17299" t="inlineStr">
        <is>
          <t>https://veja.abril.com.br/politica/michelle-volta-a-divulgar-video-de-rival-de-carlos-bolsonaro-ao-senado-em-santa-catarina/</t>
        </is>
      </c>
      <c r="G17299" t="inlineStr">
        <is>
          <t>senado</t>
        </is>
      </c>
      <c r="H17299" t="inlineStr">
        <is>
          <t>Possibilidade de reeleição do &lt;b&gt;senado&lt;/b&gt;r Esperidião Amin (PP) foi posta de lado pelo PL para favorecer filho do ex-presidente</t>
        </is>
      </c>
      <c r="I17299" t="n">
        <v>3</v>
      </c>
    </row>
    <row r="17300">
      <c r="A17300" t="inlineStr">
        <is>
          <t>24/04/2026 11:59:28</t>
        </is>
      </c>
      <c r="B17300" t="inlineStr">
        <is>
          <t>24/04 11:39</t>
        </is>
      </c>
      <c r="C17300" t="inlineStr">
        <is>
          <t>Folha de S.Paulo - Mercado - Principal</t>
        </is>
      </c>
      <c r="D17300" t="inlineStr">
        <is>
          <t>rss</t>
        </is>
      </c>
      <c r="E17300" t="inlineStr">
        <is>
          <t>Caiado responde a Lula sobre acordo de minerais críticos: 'Quem vende o Brasil é ele'</t>
        </is>
      </c>
      <c r="F17300" t="inlineStr">
        <is>
          <t>https://redir.folha.com.br/redir/online/mercado/rss091/*https://www1.folha.uol.com.br/mercado/2026/04/caiado-responde-a-lula-sobre-acordo-de-minerais-criticos-quem-vende-o-brasil-e-ele.shtml</t>
        </is>
      </c>
      <c r="G17300" t="inlineStr">
        <is>
          <t>ldo</t>
        </is>
      </c>
      <c r="H17300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17300" t="n">
        <v>2</v>
      </c>
    </row>
    <row r="17301">
      <c r="A17301" t="inlineStr">
        <is>
          <t>24/04/2026 11:59:33</t>
        </is>
      </c>
      <c r="B17301" t="inlineStr">
        <is>
          <t>24/04 11:51</t>
        </is>
      </c>
      <c r="C17301" t="inlineStr">
        <is>
          <t>Metrópoles</t>
        </is>
      </c>
      <c r="D17301" t="inlineStr">
        <is>
          <t>rss</t>
        </is>
      </c>
      <c r="E17301" t="inlineStr">
        <is>
          <t>Governo estuda rever regra tributária que encarece voos internacionais</t>
        </is>
      </c>
      <c r="F17301" t="inlineStr">
        <is>
          <t>https://www.metropoles.com/colunas/andreza-matais/exclusivo-governo-estuda-rever-regra-tributaria-que-encareceria-voos-internacionais</t>
        </is>
      </c>
      <c r="G17301" t="inlineStr">
        <is>
          <t>tribut</t>
        </is>
      </c>
      <c r="H17301" t="inlineStr">
        <is>
          <t>(ver título)</t>
        </is>
      </c>
      <c r="I17301" t="n">
        <v>1</v>
      </c>
    </row>
    <row r="17302">
      <c r="A17302" t="inlineStr">
        <is>
          <t>24/04/2026 11:59:37</t>
        </is>
      </c>
      <c r="C17302" t="inlineStr">
        <is>
          <t>VEJA</t>
        </is>
      </c>
      <c r="D17302" t="inlineStr">
        <is>
          <t>rss</t>
        </is>
      </c>
      <c r="E17302" t="inlineStr">
        <is>
          <t>Michelle pressiona família Bolsonaro por apoio a mulheres em postos-chave nas eleições deste ano</t>
        </is>
      </c>
      <c r="F17302" t="inlineStr">
        <is>
          <t>https://veja.abril.com.br/politica/michelle-pressiona-familia-bolsonaro-por-apoio-a-mulheres-em-postos-chave-nas-eleicoes-deste-ano/</t>
        </is>
      </c>
      <c r="G17302" t="inlineStr">
        <is>
          <t>Bolsonaro</t>
        </is>
      </c>
      <c r="H17302" t="inlineStr">
        <is>
          <t>(ver título)</t>
        </is>
      </c>
      <c r="I17302" t="n">
        <v>1</v>
      </c>
    </row>
    <row r="17303">
      <c r="A17303" t="inlineStr">
        <is>
          <t>24/04/2026 11:59:42</t>
        </is>
      </c>
      <c r="C17303" t="inlineStr">
        <is>
          <t>VEJA</t>
        </is>
      </c>
      <c r="D17303" t="inlineStr">
        <is>
          <t>rss</t>
        </is>
      </c>
      <c r="E17303" t="inlineStr">
        <is>
          <t>O pedido de desculpas de Gilmar Mendes após fala homofóbica sobre Zema</t>
        </is>
      </c>
      <c r="F17303" t="inlineStr">
        <is>
          <t>https://veja.abril.com.br/politica/o-pedido-de-desculpas-de-gilmar-mendes-apos-fala-homofobica-sobre-zema/</t>
        </is>
      </c>
      <c r="G17303" t="inlineStr">
        <is>
          <t>stf</t>
        </is>
      </c>
      <c r="H17303" t="inlineStr">
        <is>
          <t>Decano do Supremo Tribunal Federal (&lt;b&gt;STF&lt;/b&gt;) concedeu entrevistas esta semana nas quais alfinetou Zema, após pedir sua investigação n</t>
        </is>
      </c>
      <c r="I17303" t="n">
        <v>1</v>
      </c>
    </row>
    <row r="17304">
      <c r="A17304" t="inlineStr">
        <is>
          <t>24/04/2026 12:32:57</t>
        </is>
      </c>
      <c r="B17304" t="inlineStr">
        <is>
          <t>24/04 12:21</t>
        </is>
      </c>
      <c r="C17304" t="inlineStr">
        <is>
          <t>g1 &gt; Economia</t>
        </is>
      </c>
      <c r="D17304" t="inlineStr">
        <is>
          <t>rss</t>
        </is>
      </c>
      <c r="E17304" t="inlineStr">
        <is>
          <t>Departamento de Justiça encerrará investigação sobre Jerome Powell, atual presidente do Banco Central dos EUA</t>
        </is>
      </c>
      <c r="F17304" t="inlineStr">
        <is>
          <t>https://g1.globo.com/economia/noticia/2026/04/24/departamento-de-justica-investigacao-jerome-powell-fed.ghtml</t>
        </is>
      </c>
      <c r="G17304" t="inlineStr">
        <is>
          <t>senado</t>
        </is>
      </c>
      <c r="H17304" t="inlineStr">
        <is>
          <t xml:space="preserve">
A investigação criminal contra Powell havia atrasado a confirmação de Warsh depois que o &lt;b&gt;senado&lt;/b&gt;r republicano Thom Tillis, da Carolina do Norte, prometeu bloquear todas as indicações ao </t>
        </is>
      </c>
      <c r="I17304" t="n">
        <v>3</v>
      </c>
    </row>
    <row r="17305">
      <c r="A17305" t="inlineStr">
        <is>
          <t>24/04/2026 12:33:02</t>
        </is>
      </c>
      <c r="B17305" t="inlineStr">
        <is>
          <t>24/04 12:08</t>
        </is>
      </c>
      <c r="C17305" t="inlineStr">
        <is>
          <t>Folha de S.Paulo - Mercado - Principal</t>
        </is>
      </c>
      <c r="D17305" t="inlineStr">
        <is>
          <t>rss</t>
        </is>
      </c>
      <c r="E17305" t="inlineStr">
        <is>
          <t>Governo deve aumentar mistura do etanol na gasolina em maio para mitigar efeitos da guerra no Irã</t>
        </is>
      </c>
      <c r="F17305" t="inlineStr">
        <is>
          <t>https://redir.folha.com.br/redir/online/mercado/rss091/*https://www1.folha.uol.com.br/mercado/2026/04/governo-deve-aumentar-mistura-do-etanol-na-gasolina-em-maio-para-mitigar-efeitos-da-guerra-no-ira.shtml</t>
        </is>
      </c>
      <c r="G17305" t="inlineStr">
        <is>
          <t>lula</t>
        </is>
      </c>
      <c r="H17305" t="inlineStr">
        <is>
          <t>O governo de Luiz Inácio &amp;lt;a href="https://www1.folha.uol.com.br/folha-topicos/&lt;b&gt;lula&lt;/b&gt;/"&amp;gt;Lula&amp;lt;/a&amp;gt; da Silva (PT) deve &amp;lt;a href="https://www1.folha.uol.com.br/mercado/2026/04/gove</t>
        </is>
      </c>
      <c r="I17305" t="n">
        <v>1</v>
      </c>
    </row>
    <row r="17306">
      <c r="A17306" t="inlineStr">
        <is>
          <t>24/04/2026 12:33:07</t>
        </is>
      </c>
      <c r="B17306" t="inlineStr">
        <is>
          <t>24/04 12:00</t>
        </is>
      </c>
      <c r="C17306" t="inlineStr">
        <is>
          <t>Folha de S.Paulo - Mercado - Principal</t>
        </is>
      </c>
      <c r="D17306" t="inlineStr">
        <is>
          <t>rss</t>
        </is>
      </c>
      <c r="E17306" t="inlineStr">
        <is>
          <t>Megaiate da Azimut produzido no Brasil custará R$ 90 milhões; produção começa em 2027</t>
        </is>
      </c>
      <c r="F17306" t="inlineStr">
        <is>
          <t>https://redir.folha.com.br/redir/online/mercado/rss091/*https://www1.folha.uol.com.br/colunas/painelsa/2026/04/megaiate-da-azimut-produzido-no-brasil-custara-r-90-milhoes-producao-comeca-em-2027.shtml</t>
        </is>
      </c>
      <c r="G17306" t="inlineStr">
        <is>
          <t>ldo</t>
        </is>
      </c>
      <c r="H17306" t="inlineStr">
        <is>
          <t>br/mercado/2024/09/feira-em-sp-tem-iate-de-r-20-mi-e-miniatura-de-modelo-de-cristiano-rona&lt;b&gt;ldo&lt;/b&gt;-veja-video.shtml" rel="" target=""&amp;gt;iates de luxo Azimut-Benetti&amp;lt;/a&amp;gt;, inicia no segundo se</t>
        </is>
      </c>
      <c r="I17306" t="n">
        <v>1</v>
      </c>
    </row>
    <row r="17307">
      <c r="A17307" t="inlineStr">
        <is>
          <t>24/04/2026 13:08:31</t>
        </is>
      </c>
      <c r="C17307" t="inlineStr">
        <is>
          <t>VEJA</t>
        </is>
      </c>
      <c r="D17307" t="inlineStr">
        <is>
          <t>rss</t>
        </is>
      </c>
      <c r="E17307" t="inlineStr">
        <is>
          <t>A indireta de Mário Frias para Michelle após boicote para disputa ao Senado</t>
        </is>
      </c>
      <c r="F17307" t="inlineStr">
        <is>
          <t>https://veja.abril.com.br/politica/a-indireta-de-mario-frias-para-michelle-apos-boicote-para-disputa-ao-senado/</t>
        </is>
      </c>
      <c r="G17307" t="inlineStr">
        <is>
          <t>Jair Bolsonaro</t>
        </is>
      </c>
      <c r="H17307" t="inlineStr">
        <is>
          <t>Ex-secretário da Cultura de &lt;b&gt;Jair Bolsonaro&lt;/b&gt; e deputado federal publicou longo desabafo nas redes: 'ambição não é um sentimento compat</t>
        </is>
      </c>
      <c r="I17307" t="n">
        <v>3</v>
      </c>
    </row>
    <row r="17308">
      <c r="A17308" t="inlineStr">
        <is>
          <t>24/04/2026 13:08:35</t>
        </is>
      </c>
      <c r="C17308" t="inlineStr">
        <is>
          <t>VEJA</t>
        </is>
      </c>
      <c r="D17308" t="inlineStr">
        <is>
          <t>rss</t>
        </is>
      </c>
      <c r="E17308" t="inlineStr">
        <is>
          <t>TCU revisa entendimento sobre prejuízo fiscal e reforça segurança em transações tributárias</t>
        </is>
      </c>
      <c r="F17308" t="inlineStr">
        <is>
          <t>https://veja.abril.com.br/economia/tcu-revisa-entendimento-sobre-prejuizo-fiscal-e-reforca-seguranca-em-transacoes-tributarias/</t>
        </is>
      </c>
      <c r="G17308" t="inlineStr">
        <is>
          <t>tcu</t>
        </is>
      </c>
      <c r="H17308" t="inlineStr">
        <is>
          <t>(ver título)</t>
        </is>
      </c>
      <c r="I17308" t="n">
        <v>2</v>
      </c>
    </row>
    <row r="17309">
      <c r="A17309" t="inlineStr">
        <is>
          <t>24/04/2026 13:08:39</t>
        </is>
      </c>
      <c r="B17309" t="inlineStr">
        <is>
          <t>24/04 12:53</t>
        </is>
      </c>
      <c r="C17309" t="inlineStr">
        <is>
          <t>Folha de S.Paulo - Mercado - Principal</t>
        </is>
      </c>
      <c r="D17309" t="inlineStr">
        <is>
          <t>rss</t>
        </is>
      </c>
      <c r="E17309" t="inlineStr">
        <is>
          <t>3,5 milhões de famílias precisam atualizar cadastro para não ficar sem tarifa social de energia</t>
        </is>
      </c>
      <c r="F17309" t="inlineStr">
        <is>
          <t>https://redir.folha.com.br/redir/online/mercado/rss091/*https://www1.folha.uol.com.br/mercado/2026/04/35-milhoes-de-familias-precisam-atualizar-cadastro-para-nao-ficar-sem-tarifa-social-de-energia.shtml</t>
        </is>
      </c>
      <c r="G17309" t="inlineStr">
        <is>
          <t>governo federal</t>
        </is>
      </c>
      <c r="H17309" t="inlineStr">
        <is>
          <t>low" target="_blank"&amp;gt;atualizem os dados no Cadastro Único&amp;lt;/a&amp;gt; (CadÚnico), base usada pelo &lt;b&gt;governo federal&lt;/b&gt; para identificar beneficiários de programas sociais.
&amp;lt;a href="https://redir.folha.com.br/</t>
        </is>
      </c>
      <c r="I17309" t="n">
        <v>1</v>
      </c>
    </row>
    <row r="17310">
      <c r="A17310" t="inlineStr">
        <is>
          <t>24/04/2026 13:08:43</t>
        </is>
      </c>
      <c r="B17310" t="inlineStr">
        <is>
          <t>24/04 12:52</t>
        </is>
      </c>
      <c r="C17310" t="inlineStr">
        <is>
          <t>Metrópoles</t>
        </is>
      </c>
      <c r="D17310" t="inlineStr">
        <is>
          <t>rss</t>
        </is>
      </c>
      <c r="E17310" t="inlineStr">
        <is>
          <t>IR: erro ao declarar já levou 260 mil à malha fina. Veja como corrigir</t>
        </is>
      </c>
      <c r="F17310" t="inlineStr">
        <is>
          <t>https://www.metropoles.com/brasil/ir-erro-ao-declarar-ja-levou-260-mil-a-malha-fina-veja-como-corrigir</t>
        </is>
      </c>
      <c r="G17310" t="inlineStr">
        <is>
          <t>receita federal</t>
        </is>
      </c>
      <c r="H17310" t="inlineStr">
        <is>
          <t>Inconsistências nas informações prestadas pelas empresas à &lt;b&gt;Receita Federal&lt;/b&gt; podem levar trabalhadores à malha fina</t>
        </is>
      </c>
      <c r="I17310" t="n">
        <v>1</v>
      </c>
    </row>
    <row r="17311">
      <c r="A17311" t="inlineStr">
        <is>
          <t>24/04/2026 13:08:47</t>
        </is>
      </c>
      <c r="B17311" t="inlineStr">
        <is>
          <t>24/04 12:45</t>
        </is>
      </c>
      <c r="C17311" t="inlineStr">
        <is>
          <t>Folha de S.Paulo - Poder - Principal</t>
        </is>
      </c>
      <c r="D17311" t="inlineStr">
        <is>
          <t>rss</t>
        </is>
      </c>
      <c r="E17311" t="inlineStr">
        <is>
          <t>Zanin suspende eliminação de candidata à PM de Tocantins que não tinha altura mínima</t>
        </is>
      </c>
      <c r="F17311" t="inlineStr">
        <is>
          <t>https://redir.folha.com.br/redir/online/poder/rss091/*https://www1.folha.uol.com.br/colunas/painel/2026/04/zanin-suspende-eliminacao-de-candidata-a-pm-de-tocantins-que-nao-tinha-altura-minima.shtml</t>
        </is>
      </c>
      <c r="G17311" t="inlineStr">
        <is>
          <t>stf</t>
        </is>
      </c>
      <c r="H1731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311" t="n">
        <v>1</v>
      </c>
    </row>
    <row r="17312">
      <c r="A17312" t="inlineStr">
        <is>
          <t>24/04/2026 13:08:51</t>
        </is>
      </c>
      <c r="B17312" t="inlineStr">
        <is>
          <t>24/04 12:42</t>
        </is>
      </c>
      <c r="C17312" t="inlineStr">
        <is>
          <t>Folha de S.Paulo - Mercado - Principal</t>
        </is>
      </c>
      <c r="D17312" t="inlineStr">
        <is>
          <t>rss</t>
        </is>
      </c>
      <c r="E17312" t="inlineStr">
        <is>
          <t>Governo brasileiro proíbe Kalshi e Polymarket de oferecer apostas esportivas e políticas</t>
        </is>
      </c>
      <c r="F17312" t="inlineStr">
        <is>
          <t>https://redir.folha.com.br/redir/online/mercado/rss091/*https://www1.folha.uol.com.br/mercado/2026/04/governo-brasileiro-proibe-kalshi-e-polymarket-de-oferecer-apostas-esportivas-e-politicas.shtml</t>
        </is>
      </c>
      <c r="G17312" t="inlineStr">
        <is>
          <t>governo federal</t>
        </is>
      </c>
      <c r="H17312" t="inlineStr">
        <is>
          <t>O &lt;b&gt;governo federal&lt;/b&gt; proibiu, na quinta-feira (23), a venda de &amp;lt;a href="https://www1.folha.uol.com.br/tec/2026</t>
        </is>
      </c>
      <c r="I17312" t="n">
        <v>1</v>
      </c>
    </row>
    <row r="17313">
      <c r="A17313" t="inlineStr">
        <is>
          <t>24/04/2026 13:08:55</t>
        </is>
      </c>
      <c r="B17313" t="inlineStr">
        <is>
          <t>24/04 12:35</t>
        </is>
      </c>
      <c r="C17313" t="inlineStr">
        <is>
          <t>Folha de S.Paulo - Poder - Principal</t>
        </is>
      </c>
      <c r="D17313" t="inlineStr">
        <is>
          <t>rss</t>
        </is>
      </c>
      <c r="E17313" t="inlineStr">
        <is>
          <t>Lula passa por cirurgia e remove lesão de câncer de pele na cabeça</t>
        </is>
      </c>
      <c r="F17313" t="inlineStr">
        <is>
          <t>https://redir.folha.com.br/redir/online/poder/rss091/*https://www1.folha.uol.com.br/poder/2026/04/lula-passa-por-cirurgia-e-remove-cancer-de-pele-na-cabeca.shtml</t>
        </is>
      </c>
      <c r="G17313" t="inlineStr">
        <is>
          <t>lula</t>
        </is>
      </c>
      <c r="H17313" t="inlineStr">
        <is>
          <t>O presidente &amp;lt;a href="https://www1.folha.uol.com.br/folha-topicos/&lt;b&gt;lula&lt;/b&gt;/"&amp;gt;Lula&amp;lt;/a&amp;gt; (PT) passou por um procedimento cirúrgico e removeu uma lesão no seu couro cab</t>
        </is>
      </c>
      <c r="I17313" t="n">
        <v>1</v>
      </c>
    </row>
    <row r="17314">
      <c r="A17314" t="inlineStr">
        <is>
          <t>24/04/2026 13:08:59</t>
        </is>
      </c>
      <c r="B17314" t="inlineStr">
        <is>
          <t>24/04 12:33</t>
        </is>
      </c>
      <c r="C17314" t="inlineStr">
        <is>
          <t>Metrópoles</t>
        </is>
      </c>
      <c r="D17314" t="inlineStr">
        <is>
          <t>rss</t>
        </is>
      </c>
      <c r="E17314" t="inlineStr">
        <is>
          <t>Por que Motta ainda não anunciou novo relator da PEC 6x1</t>
        </is>
      </c>
      <c r="F17314" t="inlineStr">
        <is>
          <t>https://www.metropoles.com/colunas/igor-gadelha/por-que-motta-esta-demorando-para-anunciar-novo-relator-da-pec-6x1</t>
        </is>
      </c>
      <c r="G17314" t="inlineStr">
        <is>
          <t>câmara</t>
        </is>
      </c>
      <c r="H17314" t="inlineStr">
        <is>
          <t xml:space="preserve">À coluna, presidente da &lt;b&gt;Câmara&lt;/b&gt;, Hugo Motta (Republicanos-PB), explicou por que ainda não anunciou o novo relator da PEC </t>
        </is>
      </c>
      <c r="I17314" t="n">
        <v>1</v>
      </c>
    </row>
    <row r="17315">
      <c r="A17315" t="inlineStr">
        <is>
          <t>24/04/2026 13:09:04</t>
        </is>
      </c>
      <c r="B17315" t="inlineStr">
        <is>
          <t>24/04 12:29</t>
        </is>
      </c>
      <c r="C17315" t="inlineStr">
        <is>
          <t>Metrópoles</t>
        </is>
      </c>
      <c r="D17315" t="inlineStr">
        <is>
          <t>rss</t>
        </is>
      </c>
      <c r="E17315" t="inlineStr">
        <is>
          <t>Líder bolsonarista sobre PEC 6x1: "Podemos votar a favor lá na frente"</t>
        </is>
      </c>
      <c r="F17315" t="inlineStr">
        <is>
          <t>https://www.metropoles.com/brasil/lider-bolsonarista-sobre-pec-6x1-podemos-votar-a-favor-la-na-frente</t>
        </is>
      </c>
      <c r="G17315" t="inlineStr">
        <is>
          <t>ldo</t>
        </is>
      </c>
      <c r="H17315" t="inlineStr">
        <is>
          <t>Sóstenes Cavalcante defende melhorias no texto conjunto de Regina&lt;b&gt;ldo&lt;/b&gt; Lopes e Erika Hilton, cujo ele classificou como "horroroso"</t>
        </is>
      </c>
      <c r="I17315" t="n">
        <v>1</v>
      </c>
    </row>
    <row r="17316">
      <c r="A17316" t="inlineStr">
        <is>
          <t>24/04/2026 13:09:08</t>
        </is>
      </c>
      <c r="B17316" t="inlineStr">
        <is>
          <t>24/04 12:23</t>
        </is>
      </c>
      <c r="C17316" t="inlineStr">
        <is>
          <t>Metrópoles</t>
        </is>
      </c>
      <c r="D17316" t="inlineStr">
        <is>
          <t>rss</t>
        </is>
      </c>
      <c r="E17316" t="inlineStr">
        <is>
          <t>Influenciador ataca Soraya Thronicke após críticas a Frei Gilson. Veja o vídeo</t>
        </is>
      </c>
      <c r="F17316" t="inlineStr">
        <is>
          <t>https://www.metropoles.com/celebridades/influenciador-ataca-soraya-thronicke-apos-criticas-a-frei-gilson</t>
        </is>
      </c>
      <c r="G17316" t="inlineStr">
        <is>
          <t>senado</t>
        </is>
      </c>
      <c r="H17316" t="inlineStr">
        <is>
          <t>Paulo Cardoso saiu em defesa de Frei Gilson, criticado pela &lt;b&gt;senado&lt;/b&gt;ra Soraya Thronicke (PSB) após uma fala sobre o papel da mulher</t>
        </is>
      </c>
      <c r="I17316" t="n">
        <v>1</v>
      </c>
    </row>
    <row r="17317">
      <c r="A17317" t="inlineStr">
        <is>
          <t>24/04/2026 13:09:12</t>
        </is>
      </c>
      <c r="C17317" t="inlineStr">
        <is>
          <t>VEJA</t>
        </is>
      </c>
      <c r="D17317" t="inlineStr">
        <is>
          <t>rss</t>
        </is>
      </c>
      <c r="E17317" t="inlineStr">
        <is>
          <t>IA e setor militar dominam investimentos nos EUA e concentram recursos</t>
        </is>
      </c>
      <c r="F17317" t="inlineStr">
        <is>
          <t>https://veja.abril.com.br/economia/ia-e-setor-militar-dominam-investimentos-nos-eua-e-concentram-recursos/</t>
        </is>
      </c>
      <c r="G17317" t="inlineStr">
        <is>
          <t>juros</t>
        </is>
      </c>
      <c r="H17317" t="inlineStr">
        <is>
          <t>Com &lt;b&gt;juros&lt;/b&gt; altos e incerteza econômica, investidores concentram dinheiro em IA e defesa e elevam a p</t>
        </is>
      </c>
      <c r="I17317" t="n">
        <v>1</v>
      </c>
    </row>
    <row r="17318">
      <c r="A17318" t="inlineStr">
        <is>
          <t>24/04/2026 13:09:17</t>
        </is>
      </c>
      <c r="C17318" t="inlineStr">
        <is>
          <t>VEJA</t>
        </is>
      </c>
      <c r="D17318" t="inlineStr">
        <is>
          <t>rss</t>
        </is>
      </c>
      <c r="E17318" t="inlineStr">
        <is>
          <t>Lula passa por cirurgia para retirada de carcinoma basocelular no couro cabeludo; entenda o quadro</t>
        </is>
      </c>
      <c r="F17318" t="inlineStr">
        <is>
          <t>https://veja.abril.com.br/saude/lula-passa-por-cirurgia-para-retirada-de-carcinoma-basocelular-no-couro-cabeludo-entenda-o-quadro/</t>
        </is>
      </c>
      <c r="G17318" t="inlineStr">
        <is>
          <t>lula</t>
        </is>
      </c>
      <c r="H17318" t="inlineStr">
        <is>
          <t>(ver título)</t>
        </is>
      </c>
      <c r="I17318" t="n">
        <v>1</v>
      </c>
    </row>
    <row r="17319">
      <c r="A17319" t="inlineStr">
        <is>
          <t>24/04/2026 13:35:14</t>
        </is>
      </c>
      <c r="B17319" t="inlineStr">
        <is>
          <t>24/04 13:14</t>
        </is>
      </c>
      <c r="C17319" t="inlineStr">
        <is>
          <t>Folha de S.Paulo - Poder - Principal</t>
        </is>
      </c>
      <c r="D17319" t="inlineStr">
        <is>
          <t>rss</t>
        </is>
      </c>
      <c r="E17319" t="inlineStr">
        <is>
          <t>Direita resiste a Dino e quer reforma do Judiciário só em 2027, à espera de Congresso bolsonarista</t>
        </is>
      </c>
      <c r="F17319" t="inlineStr">
        <is>
          <t>https://redir.folha.com.br/redir/online/poder/rss091/*https://www1.folha.uol.com.br/poder/2026/04/direita-resiste-a-dino-e-quer-reforma-do-judiciario-so-em-2027-a-espera-de-congresso-bolsonarista.shtml</t>
        </is>
      </c>
      <c r="G17319" t="inlineStr">
        <is>
          <t>congresso</t>
        </is>
      </c>
      <c r="H17319" t="inlineStr">
        <is>
          <t>"&amp;gt;da corte e da crise do Banco Master&amp;lt;/a&amp;gt;. A oposição tem a expectativa de ter maioria no &lt;b&gt;Congresso&lt;/b&gt; a partir de 2027, e por isso quer adiar a discussão para o ano que vem.
&amp;lt;a href="https://</t>
        </is>
      </c>
      <c r="I17319" t="n">
        <v>4</v>
      </c>
    </row>
    <row r="17320">
      <c r="A17320" t="inlineStr">
        <is>
          <t>24/04/2026 13:35:18</t>
        </is>
      </c>
      <c r="B17320" t="inlineStr">
        <is>
          <t>24/04 13:09</t>
        </is>
      </c>
      <c r="C17320" t="inlineStr">
        <is>
          <t>g1 &gt; Política</t>
        </is>
      </c>
      <c r="D17320" t="inlineStr">
        <is>
          <t>rss</t>
        </is>
      </c>
      <c r="E17320" t="inlineStr">
        <is>
          <t>É #FAKE que Lula rebateu Trump e disse que 'o povo brasileiro está disposto a dar a vida por ele em uma guerra'</t>
        </is>
      </c>
      <c r="F17320" t="inlineStr">
        <is>
          <t>https://g1.globo.com/fato-ou-fake/noticia/2026/04/24/e-fake-que-lula-rebateu-trump-e-disse-que-o-povo-brasileiro-esta-disposto-a-dar-a-vida-por-ele-em-uma-guerra.ghtml</t>
        </is>
      </c>
      <c r="G17320" t="inlineStr">
        <is>
          <t>gastos</t>
        </is>
      </c>
      <c r="H17320" t="inlineStr">
        <is>
          <t>obais: 
No início de março, o petista fez um apelo pela paz entre os envolvidos, criticou &lt;b&gt;gastos&lt;/b&gt; com armamentos e a atuação da Organização das Nações Unidas (ONU) no conflito.
Recentemen</t>
        </is>
      </c>
      <c r="I17320" t="n">
        <v>4</v>
      </c>
    </row>
    <row r="17321">
      <c r="A17321" t="inlineStr">
        <is>
          <t>24/04/2026 13:35:23</t>
        </is>
      </c>
      <c r="B17321" t="inlineStr">
        <is>
          <t>24/04 13:16</t>
        </is>
      </c>
      <c r="C17321" t="inlineStr">
        <is>
          <t>Folha de S.Paulo - Poder - Principal</t>
        </is>
      </c>
      <c r="D17321" t="inlineStr">
        <is>
          <t>rss</t>
        </is>
      </c>
      <c r="E17321" t="inlineStr">
        <is>
          <t>Motta nega acesso a nomes de lobistas com acesso livre à Câmara dos Deputados</t>
        </is>
      </c>
      <c r="F17321" t="inlineStr">
        <is>
          <t>https://redir.folha.com.br/redir/online/poder/rss091/*https://www1.folha.uol.com.br/poder/2026/04/motta-nega-acesso-a-nomes-de-lobistas-com-acesso-livre-a-camara-dos-deputados.shtml</t>
        </is>
      </c>
      <c r="G17321" t="inlineStr">
        <is>
          <t>câmara</t>
        </is>
      </c>
      <c r="H17321" t="inlineStr">
        <is>
          <t>A &amp;lt;a href="https://www1.folha.uol.com.br/folha-topicos/camara-dos-deputados/"&amp;gt;&lt;b&gt;Câmara&lt;/b&gt; dos Deputados&amp;lt;/a&amp;gt; negou o acesso à lista de representantes de entidades de classe e insti</t>
        </is>
      </c>
      <c r="I17321" t="n">
        <v>2</v>
      </c>
    </row>
    <row r="17322">
      <c r="A17322" t="inlineStr">
        <is>
          <t>24/04/2026 13:35:28</t>
        </is>
      </c>
      <c r="B17322" t="inlineStr">
        <is>
          <t>24/04 13:07</t>
        </is>
      </c>
      <c r="C17322" t="inlineStr">
        <is>
          <t>Metrópoles</t>
        </is>
      </c>
      <c r="D17322" t="inlineStr">
        <is>
          <t>rss</t>
        </is>
      </c>
      <c r="E17322" t="inlineStr">
        <is>
          <t>Minicirurgia torna incerta presença de Lula em congresso do PT</t>
        </is>
      </c>
      <c r="F17322" t="inlineStr">
        <is>
          <t>https://www.metropoles.com/colunas/milena-teixeira/mini-cirurgia-torna-incerta-presenca-de-lula-em-congresso-do-pt</t>
        </is>
      </c>
      <c r="G17322" t="inlineStr">
        <is>
          <t>lula</t>
        </is>
      </c>
      <c r="H17322" t="inlineStr">
        <is>
          <t>Participação do presidente &lt;b&gt;Lula&lt;/b&gt; estava prevista para domingo, mas boletim médico indica que ele só deverá retomar ativida</t>
        </is>
      </c>
      <c r="I17322" t="n">
        <v>2</v>
      </c>
    </row>
    <row r="17323">
      <c r="A17323" t="inlineStr">
        <is>
          <t>24/04/2026 13:35:32</t>
        </is>
      </c>
      <c r="C17323" t="inlineStr">
        <is>
          <t>VEJA</t>
        </is>
      </c>
      <c r="D17323" t="inlineStr">
        <is>
          <t>rss</t>
        </is>
      </c>
      <c r="E17323" t="inlineStr">
        <is>
          <t>Governo Trump recua e encerra investigação contra o Federal Reserve</t>
        </is>
      </c>
      <c r="F17323" t="inlineStr">
        <is>
          <t>https://veja.abril.com.br/economia/governo-trump-recua-e-encerra-investigacao-contra-o-federal-reserve/</t>
        </is>
      </c>
      <c r="G17323" t="inlineStr">
        <is>
          <t>juros</t>
        </is>
      </c>
      <c r="H17323" t="inlineStr">
        <is>
          <t>ara troca no comando do banco central dos EUA em meio a debate sobre pressão política nos &lt;b&gt;juros&lt;/b&gt;</t>
        </is>
      </c>
      <c r="I17323" t="n">
        <v>2</v>
      </c>
    </row>
    <row r="17324">
      <c r="A17324" t="inlineStr">
        <is>
          <t>24/04/2026 13:35:37</t>
        </is>
      </c>
      <c r="B17324" t="inlineStr">
        <is>
          <t>24/04 13:30</t>
        </is>
      </c>
      <c r="C17324" t="inlineStr">
        <is>
          <t>Folha de S.Paulo - Poder - Principal</t>
        </is>
      </c>
      <c r="D17324" t="inlineStr">
        <is>
          <t>rss</t>
        </is>
      </c>
      <c r="E17324" t="inlineStr">
        <is>
          <t>André do Prado deve ser anunciado candidato ao Senado por SP em até dez dias</t>
        </is>
      </c>
      <c r="F17324" t="inlineStr">
        <is>
          <t>https://redir.folha.com.br/redir/online/poder/rss091/*https://www1.folha.uol.com.br/colunas/painel/2026/04/andre-do-prado-deve-ser-anunciado-candidato-ao-senado-por-sp-em-ate-dez-dias.shtml</t>
        </is>
      </c>
      <c r="G17324" t="inlineStr">
        <is>
          <t>senado</t>
        </is>
      </c>
      <c r="H17324" t="inlineStr">
        <is>
          <t>/www1.folha.uol.com.br/folha-topicos/pl/"&amp;gt;PL&amp;lt;/a&amp;gt;-SP), será anunciado o candidato do PL ao &lt;b&gt;Senado&lt;/b&gt; pelo estado paulista, após ter desbancado postulantes como o deputado federal Mário Frias</t>
        </is>
      </c>
      <c r="I17324" t="n">
        <v>1</v>
      </c>
    </row>
    <row r="17325">
      <c r="A17325" t="inlineStr">
        <is>
          <t>24/04/2026 13:35:42</t>
        </is>
      </c>
      <c r="B17325" t="inlineStr">
        <is>
          <t>24/04 13:17</t>
        </is>
      </c>
      <c r="C17325" t="inlineStr">
        <is>
          <t>Metrópoles</t>
        </is>
      </c>
      <c r="D17325" t="inlineStr">
        <is>
          <t>rss</t>
        </is>
      </c>
      <c r="E17325" t="inlineStr">
        <is>
          <t>Com dólar em queda, gastos de brasileiros no exterior batem recorde</t>
        </is>
      </c>
      <c r="F17325" t="inlineStr">
        <is>
          <t>https://www.metropoles.com/negocios/com-dolar-em-queda-gastos-de-brasileiros-no-exterior-batem-recorde</t>
        </is>
      </c>
      <c r="G17325" t="inlineStr">
        <is>
          <t>gastos</t>
        </is>
      </c>
      <c r="H17325" t="inlineStr">
        <is>
          <t>&lt;b&gt;Gastos&lt;/b&gt; de brasileiros fora do país foram de US$ 6,04 bilhões no primeiro trimestre, alta de 21,9</t>
        </is>
      </c>
      <c r="I17325" t="n">
        <v>1</v>
      </c>
    </row>
    <row r="17326">
      <c r="A17326" t="inlineStr">
        <is>
          <t>24/04/2026 13:35:46</t>
        </is>
      </c>
      <c r="B17326" t="inlineStr">
        <is>
          <t>24/04 13:13</t>
        </is>
      </c>
      <c r="C17326" t="inlineStr">
        <is>
          <t>Metrópoles</t>
        </is>
      </c>
      <c r="D17326" t="inlineStr">
        <is>
          <t>rss</t>
        </is>
      </c>
      <c r="E17326" t="inlineStr">
        <is>
          <t>Acusado de homicídio, D4vd guardava pornografia infantil no celular</t>
        </is>
      </c>
      <c r="F17326" t="inlineStr">
        <is>
          <t>https://www.metropoles.com/celebridades/acusado-de-homicidio-d4vd-guardava-pornografia-infantil-no-celular</t>
        </is>
      </c>
      <c r="G17326" t="inlineStr">
        <is>
          <t>lula</t>
        </is>
      </c>
      <c r="H17326" t="inlineStr">
        <is>
          <t>(ver título)</t>
        </is>
      </c>
      <c r="I17326" t="n">
        <v>1</v>
      </c>
    </row>
    <row r="17327">
      <c r="A17327" t="inlineStr">
        <is>
          <t>24/04/2026 13:35:51</t>
        </is>
      </c>
      <c r="B17327" t="inlineStr">
        <is>
          <t>24/04 13:10</t>
        </is>
      </c>
      <c r="C17327" t="inlineStr">
        <is>
          <t>Metrópoles</t>
        </is>
      </c>
      <c r="D17327" t="inlineStr">
        <is>
          <t>rss</t>
        </is>
      </c>
      <c r="E17327" t="inlineStr">
        <is>
          <t>Leilão de automóveis em SP tem carros a partir de R$ 3 mil</t>
        </is>
      </c>
      <c r="F17327" t="inlineStr">
        <is>
          <t>https://www.metropoles.com/sao-paulo/leilao-sp-carros-a-partir-3-mil-reais</t>
        </is>
      </c>
      <c r="G17327" t="inlineStr">
        <is>
          <t>receita federal</t>
        </is>
      </c>
      <c r="H17327" t="inlineStr">
        <is>
          <t>Sessão para lances está prevista para as 10h do dia 28 de abril pelo site da &lt;b&gt;Receita Federal&lt;/b&gt; para pessoas físicas e jurídicas</t>
        </is>
      </c>
      <c r="I17327" t="n">
        <v>1</v>
      </c>
    </row>
    <row r="17328">
      <c r="A17328" t="inlineStr">
        <is>
          <t>24/04/2026 13:35:56</t>
        </is>
      </c>
      <c r="C17328" t="inlineStr">
        <is>
          <t>VEJA</t>
        </is>
      </c>
      <c r="D17328" t="inlineStr">
        <is>
          <t>rss</t>
        </is>
      </c>
      <c r="E17328" t="inlineStr">
        <is>
          <t>IA e defesa concentram investimentos nos EUA, e outros setores ficam à míngua</t>
        </is>
      </c>
      <c r="F17328" t="inlineStr">
        <is>
          <t>https://veja.abril.com.br/economia/ia-e-defesa-concentram-investimentos-nos-eua-e-outros-setores-ficam-a-mingua/</t>
        </is>
      </c>
      <c r="G17328" t="inlineStr">
        <is>
          <t>juros</t>
        </is>
      </c>
      <c r="H17328" t="inlineStr">
        <is>
          <t>Com &lt;b&gt;juros&lt;/b&gt; altos e incerteza econômica, investidores concentram dinheiro em IA e defesa e elevam a p</t>
        </is>
      </c>
      <c r="I17328" t="n">
        <v>1</v>
      </c>
    </row>
    <row r="17329">
      <c r="A17329" t="inlineStr">
        <is>
          <t>24/04/2026 14:08:23</t>
        </is>
      </c>
      <c r="B17329" t="inlineStr">
        <is>
          <t>24/04 14:03</t>
        </is>
      </c>
      <c r="C17329" t="inlineStr">
        <is>
          <t>g1 &gt; Política</t>
        </is>
      </c>
      <c r="D17329" t="inlineStr">
        <is>
          <t>rss</t>
        </is>
      </c>
      <c r="E17329" t="inlineStr">
        <is>
          <t>Zanin diz que decisão do plenário que manteve Couto no governo do RJ permanece válida</t>
        </is>
      </c>
      <c r="F17329" t="inlineStr">
        <is>
          <t>https://g1.globo.com/politica/blog/andreia-sadi/post/2026/04/24/zanin-diz-que-decisao-do-plenario-que-manteve-couto-no-governo-do-rj-permanece-valida.ghtml</t>
        </is>
      </c>
      <c r="G17329" t="inlineStr">
        <is>
          <t>stf</t>
        </is>
      </c>
      <c r="H17329" t="inlineStr">
        <is>
          <t>o-lontra-08361.jpg" /&amp;gt;&amp;lt;br /&amp;gt;     O ministro Cristiano Zanin, do Supremo Tribunal Federal (&lt;b&gt;STF&lt;/b&gt;), determinou nesta sexta-feira (24) que o cargo de governador do Rio de Janeiro deve segu</t>
        </is>
      </c>
      <c r="I17329" t="n">
        <v>2</v>
      </c>
    </row>
    <row r="17330">
      <c r="A17330" t="inlineStr">
        <is>
          <t>24/04/2026 14:08:27</t>
        </is>
      </c>
      <c r="B17330" t="inlineStr">
        <is>
          <t>24/04 13:41</t>
        </is>
      </c>
      <c r="C17330" t="inlineStr">
        <is>
          <t>Metrópoles</t>
        </is>
      </c>
      <c r="D17330" t="inlineStr">
        <is>
          <t>rss</t>
        </is>
      </c>
      <c r="E17330" t="inlineStr">
        <is>
          <t>Terras raras: governo descarta criar estatal, mas PT defende autonomia</t>
        </is>
      </c>
      <c r="F17330" t="inlineStr">
        <is>
          <t>https://www.metropoles.com/brasil/terras-raras-governo-descarta-criar-estatal-mas-pt-defende-autonomia</t>
        </is>
      </c>
      <c r="G17330" t="inlineStr">
        <is>
          <t>lula</t>
        </is>
      </c>
      <c r="H17330" t="inlineStr">
        <is>
          <t>Governo &lt;b&gt;Lula&lt;/b&gt; fechou questão contra a criação de uma estatal para a exploração de minerais críticos e t</t>
        </is>
      </c>
      <c r="I17330" t="n">
        <v>2</v>
      </c>
    </row>
    <row r="17331">
      <c r="A17331" t="inlineStr">
        <is>
          <t>24/04/2026 14:08:31</t>
        </is>
      </c>
      <c r="B17331" t="inlineStr">
        <is>
          <t>24/04 13:30</t>
        </is>
      </c>
      <c r="C17331" t="inlineStr">
        <is>
          <t>Metrópoles</t>
        </is>
      </c>
      <c r="D17331" t="inlineStr">
        <is>
          <t>rss</t>
        </is>
      </c>
      <c r="E17331" t="inlineStr">
        <is>
          <t>PT adia reforma interna e foca congresso na campanha de Lula</t>
        </is>
      </c>
      <c r="F17331" t="inlineStr">
        <is>
          <t>https://www.metropoles.com/brasil/pt-adia-reforma-interna-e-foca-congresso-na-campanha-de-lula</t>
        </is>
      </c>
      <c r="G17331" t="inlineStr">
        <is>
          <t>congresso</t>
        </is>
      </c>
      <c r="H17331" t="inlineStr">
        <is>
          <t>(ver título)</t>
        </is>
      </c>
      <c r="I17331" t="n">
        <v>2</v>
      </c>
    </row>
    <row r="17332">
      <c r="A17332" t="inlineStr">
        <is>
          <t>24/04/2026 14:08:36</t>
        </is>
      </c>
      <c r="B17332" t="inlineStr">
        <is>
          <t>24/04 13:37</t>
        </is>
      </c>
      <c r="C17332" t="inlineStr">
        <is>
          <t>Metrópoles</t>
        </is>
      </c>
      <c r="D17332" t="inlineStr">
        <is>
          <t>rss</t>
        </is>
      </c>
      <c r="E17332" t="inlineStr">
        <is>
          <t>PEC 6x1: deputada Erika Hilton admite debater jornada e transição</t>
        </is>
      </c>
      <c r="F17332" t="inlineStr">
        <is>
          <t>https://www.metropoles.com/brasil/pec-6x1-deputada-erika-hilton-admite-debater-jornada-e-transicao</t>
        </is>
      </c>
      <c r="G17332" t="inlineStr">
        <is>
          <t>câmara</t>
        </is>
      </c>
      <c r="H17332" t="inlineStr">
        <is>
          <t>Deputada é uma das autoras da PEC que reduz a jornada de trabalho em análise na &lt;b&gt;Câmara&lt;/b&gt;. Não há consenso sobre carga de 36h ou 40h</t>
        </is>
      </c>
      <c r="I17332" t="n">
        <v>1</v>
      </c>
    </row>
    <row r="17333">
      <c r="A17333" t="inlineStr">
        <is>
          <t>24/04/2026 14:08:40</t>
        </is>
      </c>
      <c r="B17333" t="inlineStr">
        <is>
          <t>24/04 13:30</t>
        </is>
      </c>
      <c r="C17333" t="inlineStr">
        <is>
          <t>g1 &gt; Economia</t>
        </is>
      </c>
      <c r="D17333" t="inlineStr">
        <is>
          <t>rss</t>
        </is>
      </c>
      <c r="E17333" t="inlineStr">
        <is>
          <t>Ministro diz que subsolo pertence à União e que acordo de Goiás com EUA sobre terras raras 'não se sustenta'</t>
        </is>
      </c>
      <c r="F17333" t="inlineStr">
        <is>
          <t>https://g1.globo.com/economia/noticia/2026/04/24/ministro-diz-que-subsolo-pertence-a-uniao-e-que-acordo-de-goias-com-eua-sobre-terras-raras-nao-se-sustenta.ghtml</t>
        </is>
      </c>
      <c r="G17333" t="inlineStr">
        <is>
          <t>lula</t>
        </is>
      </c>
      <c r="H17333" t="inlineStr">
        <is>
          <t xml:space="preserve">sileiro. Eu acho que precisa ter regras", afirmou o ministro.
Ele contou que o presidente &lt;b&gt;Lula&lt;/b&gt; tem cobrado da equipe ministerial "empenho" nesse tema. "É um tema importante, mas não é </t>
        </is>
      </c>
      <c r="I17333" t="n">
        <v>1</v>
      </c>
    </row>
    <row r="17334">
      <c r="A17334" t="inlineStr">
        <is>
          <t>24/04/2026 14:08:45</t>
        </is>
      </c>
      <c r="C17334" t="inlineStr">
        <is>
          <t>VEJA</t>
        </is>
      </c>
      <c r="D17334" t="inlineStr">
        <is>
          <t>rss</t>
        </is>
      </c>
      <c r="E17334" t="inlineStr">
        <is>
          <t>Gilmar conversa com Hugo Motta e irá a Lula e Alcolumbre por pacto entre os poderes</t>
        </is>
      </c>
      <c r="F17334" t="inlineStr">
        <is>
          <t>https://veja.abril.com.br/brasil/mendes-conversa-com-hugo-motta-e-ira-a-lula-e-alcolumbre-por-pacto-entre-os-poderes/</t>
        </is>
      </c>
      <c r="G17334" t="inlineStr">
        <is>
          <t>lula</t>
        </is>
      </c>
      <c r="H17334" t="inlineStr">
        <is>
          <t>(ver título)</t>
        </is>
      </c>
      <c r="I17334" t="n">
        <v>1</v>
      </c>
    </row>
    <row r="17335">
      <c r="A17335" t="inlineStr">
        <is>
          <t>24/04/2026 14:08:49</t>
        </is>
      </c>
      <c r="C17335" t="inlineStr">
        <is>
          <t>VEJA</t>
        </is>
      </c>
      <c r="D17335" t="inlineStr">
        <is>
          <t>rss</t>
        </is>
      </c>
      <c r="E17335" t="inlineStr">
        <is>
          <t>Déficit externo sobe para US$ 6 bi em março e atinge 2,71% do PIB</t>
        </is>
      </c>
      <c r="F17335" t="inlineStr">
        <is>
          <t>https://veja.abril.com.br/economia/deficit-externo-sobe-para-us-6-bi-em-marco-e-atinge-271-do-pib/</t>
        </is>
      </c>
      <c r="G17335" t="inlineStr">
        <is>
          <t>gastos</t>
        </is>
      </c>
      <c r="H17335" t="inlineStr">
        <is>
          <t>Queda do superávit comercial e aumento de &lt;b&gt;gastos&lt;/b&gt; com serviços e renda pressionam contas externas</t>
        </is>
      </c>
      <c r="I17335" t="n">
        <v>1</v>
      </c>
    </row>
    <row r="17336">
      <c r="A17336" t="inlineStr">
        <is>
          <t>24/04/2026 14:34:17</t>
        </is>
      </c>
      <c r="B17336" t="inlineStr">
        <is>
          <t>24/04 14:13</t>
        </is>
      </c>
      <c r="C17336" t="inlineStr">
        <is>
          <t>Metrópoles</t>
        </is>
      </c>
      <c r="D17336" t="inlineStr">
        <is>
          <t>rss</t>
        </is>
      </c>
      <c r="E17336" t="inlineStr">
        <is>
          <t>Zanin mantém desembargador como governador interino do Rio</t>
        </is>
      </c>
      <c r="F17336" t="inlineStr">
        <is>
          <t>https://www.metropoles.com/colunas/manoela-alcantara/zanin-mantem-desembargador-como-governador-interino-do-rio</t>
        </is>
      </c>
      <c r="G17336" t="inlineStr">
        <is>
          <t>plenário</t>
        </is>
      </c>
      <c r="H17336" t="inlineStr">
        <is>
          <t>Ministro do STF nega pedido do PSD e afirma que não há mudança na decisão já tomada pelo &lt;b&gt;plenário&lt;/b&gt;</t>
        </is>
      </c>
      <c r="I17336" t="n">
        <v>2</v>
      </c>
    </row>
    <row r="17337">
      <c r="A17337" t="inlineStr">
        <is>
          <t>24/04/2026 14:34:21</t>
        </is>
      </c>
      <c r="B17337" t="inlineStr">
        <is>
          <t>24/04 14:24</t>
        </is>
      </c>
      <c r="C17337" t="inlineStr">
        <is>
          <t>Metrópoles</t>
        </is>
      </c>
      <c r="D17337" t="inlineStr">
        <is>
          <t>rss</t>
        </is>
      </c>
      <c r="E17337" t="inlineStr">
        <is>
          <t>Governo divulga novos preços de combustíveis para cálculo do ICMS</t>
        </is>
      </c>
      <c r="F17337" t="inlineStr">
        <is>
          <t>https://www.metropoles.com/brasil/governo-divulga-novos-precos-de-combustiveis-para-calculo-do-icms</t>
        </is>
      </c>
      <c r="G17337" t="inlineStr">
        <is>
          <t>tribut</t>
        </is>
      </c>
      <c r="H17337" t="inlineStr">
        <is>
          <t>Valores definidos pelo Confaz servem de base para &lt;b&gt;tribut&lt;/b&gt;ação estadual e entram em vigor em 1° de maio</t>
        </is>
      </c>
      <c r="I17337" t="n">
        <v>1</v>
      </c>
    </row>
    <row r="17338">
      <c r="A17338" t="inlineStr">
        <is>
          <t>24/04/2026 14:34:26</t>
        </is>
      </c>
      <c r="B17338" t="inlineStr">
        <is>
          <t>24/04 14:14</t>
        </is>
      </c>
      <c r="C17338" t="inlineStr">
        <is>
          <t>Metrópoles</t>
        </is>
      </c>
      <c r="D17338" t="inlineStr">
        <is>
          <t>rss</t>
        </is>
      </c>
      <c r="E17338" t="inlineStr">
        <is>
          <t>Hilton diz que PL apoiou PEC 6x1 por não ter desculpa ao trabalhador</t>
        </is>
      </c>
      <c r="F17338" t="inlineStr">
        <is>
          <t>https://www.metropoles.com/brasil/hilton-diz-que-pl-apoiou-pec-6x1-por-nao-ter-desculpa-ao-trabalhador</t>
        </is>
      </c>
      <c r="G17338" t="inlineStr">
        <is>
          <t>câmara</t>
        </is>
      </c>
      <c r="H17338" t="inlineStr">
        <is>
          <t>Deputada é autora do texto em análise na &lt;b&gt;Câmara&lt;/b&gt;. Líder do partido, Sóstenes chamou o texto, como está, de “horroroso” e defendeu mais deb</t>
        </is>
      </c>
      <c r="I17338" t="n">
        <v>1</v>
      </c>
    </row>
    <row r="17339">
      <c r="A17339" t="inlineStr">
        <is>
          <t>24/04/2026 15:00:44</t>
        </is>
      </c>
      <c r="B17339" t="inlineStr">
        <is>
          <t>24/04 14:02</t>
        </is>
      </c>
      <c r="C17339" t="inlineStr">
        <is>
          <t>Google Alert - julia zanatta</t>
        </is>
      </c>
      <c r="D17339" t="inlineStr">
        <is>
          <t>google_alert</t>
        </is>
      </c>
      <c r="E17339" t="inlineStr">
        <is>
          <t>Deputada pede suspensão do uso de aviões da FAB por autoridades após estudo apontar ...</t>
        </is>
      </c>
      <c r="F17339" t="inlineStr">
        <is>
          <t>https://www.google.com/url?rct=j&amp;sa=t&amp;url=https://www.bahianoticias.com.br/noticia/316118-deputada-pede-suspensao-do-uso-de-avioes-da-fab-por-autoridades-apos-estudo-apontar-alto-custo-e-abusos&amp;ct=ga&amp;cd=CAIyGjE1NGNiYTk5MDkyMTk4N2M6Y29tOnB0OlVT&amp;usg=AOvVaw0q8xiUIyk8ML4dw1WCSVyl</t>
        </is>
      </c>
      <c r="G17339" t="inlineStr">
        <is>
          <t>Zanatta</t>
        </is>
      </c>
      <c r="H17339" t="inlineStr">
        <is>
          <t>... &lt;b&gt;Júlia &lt;b&gt;Zanatta&lt;/b&gt;&lt;/b&gt; (PL-SC) protocolou representações no próprio TCU e na CGU (Controladoria Geral da Uni</t>
        </is>
      </c>
      <c r="I17339" t="n">
        <v>3</v>
      </c>
    </row>
    <row r="17340">
      <c r="A17340" t="inlineStr">
        <is>
          <t>24/04/2026 15:00:48</t>
        </is>
      </c>
      <c r="B17340" t="inlineStr">
        <is>
          <t>24/04 14:37</t>
        </is>
      </c>
      <c r="C17340" t="inlineStr">
        <is>
          <t>g1 &gt; Política</t>
        </is>
      </c>
      <c r="D17340" t="inlineStr">
        <is>
          <t>rss</t>
        </is>
      </c>
      <c r="E17340" t="inlineStr">
        <is>
          <t>Associação dos delegados rebate fala de Lula sobre chamar agentes que estão 'fingindo trabalhar'</t>
        </is>
      </c>
      <c r="F17340" t="inlineStr">
        <is>
          <t>https://g1.globo.com/politica/noticia/2026/04/24/associacao-dos-delegados-rebate-fala-de-lula-sobre-chamar-agentes-que-estao-fingindo-trabalhar.ghtml</t>
        </is>
      </c>
      <c r="G17340" t="inlineStr">
        <is>
          <t>lula</t>
        </is>
      </c>
      <c r="H17340" t="inlineStr">
        <is>
          <t>ia Federal (ADPF) criticou nesta quinta-feira (23) a declaração do presidente Luiz Inácio &lt;b&gt;Lula&lt;/b&gt; da Silva (PT) sobre ter chamado delegados e agentes da Polícia Federal que estão "fingind</t>
        </is>
      </c>
      <c r="I17340" t="n">
        <v>2</v>
      </c>
    </row>
    <row r="17341">
      <c r="A17341" t="inlineStr">
        <is>
          <t>24/04/2026 15:00:52</t>
        </is>
      </c>
      <c r="C17341" t="inlineStr">
        <is>
          <t>VEJA</t>
        </is>
      </c>
      <c r="D17341" t="inlineStr">
        <is>
          <t>rss</t>
        </is>
      </c>
      <c r="E17341" t="inlineStr">
        <is>
          <t>Zanin decide que desembargador deve continuar como governador interino do Rio</t>
        </is>
      </c>
      <c r="F17341" t="inlineStr">
        <is>
          <t>https://veja.abril.com.br/brasil/zanin-decide-que-desembargador-deve-continuar-como-governador-interino-do-rio/</t>
        </is>
      </c>
      <c r="G17341" t="inlineStr">
        <is>
          <t>plenário</t>
        </is>
      </c>
      <c r="H17341" t="inlineStr">
        <is>
          <t>Ricardo Couto é presidente do TJ-RJ; decisão vale até que julgamento no &lt;b&gt;plenário&lt;/b&gt; do STF seja concluído</t>
        </is>
      </c>
      <c r="I17341" t="n">
        <v>2</v>
      </c>
    </row>
    <row r="17342">
      <c r="A17342" t="inlineStr">
        <is>
          <t>24/04/2026 15:00:56</t>
        </is>
      </c>
      <c r="B17342" t="inlineStr">
        <is>
          <t>24/04 14:50</t>
        </is>
      </c>
      <c r="C17342" t="inlineStr">
        <is>
          <t>Metrópoles</t>
        </is>
      </c>
      <c r="D17342" t="inlineStr">
        <is>
          <t>rss</t>
        </is>
      </c>
      <c r="E17342" t="inlineStr">
        <is>
          <t>Com Nunes Marques, STF tem maioria para manter preso ex-chefe do BRB</t>
        </is>
      </c>
      <c r="F17342" t="inlineStr">
        <is>
          <t>https://www.metropoles.com/colunas/manoela-alcantara/stf-preso-ex-presidente-brb</t>
        </is>
      </c>
      <c r="G17342" t="inlineStr">
        <is>
          <t>stf</t>
        </is>
      </c>
      <c r="H17342" t="inlineStr">
        <is>
          <t>(ver título)</t>
        </is>
      </c>
      <c r="I17342" t="n">
        <v>1</v>
      </c>
    </row>
    <row r="17343">
      <c r="A17343" t="inlineStr">
        <is>
          <t>24/04/2026 15:01:01</t>
        </is>
      </c>
      <c r="B17343" t="inlineStr">
        <is>
          <t>24/04 14:46</t>
        </is>
      </c>
      <c r="C17343" t="inlineStr">
        <is>
          <t>Folha de S.Paulo - Poder - Principal</t>
        </is>
      </c>
      <c r="D17343" t="inlineStr">
        <is>
          <t>rss</t>
        </is>
      </c>
      <c r="E17343" t="inlineStr">
        <is>
          <t>Zanin mantém presidente do TJ à frente do Governo do Rio de Janeiro</t>
        </is>
      </c>
      <c r="F17343" t="inlineStr">
        <is>
          <t>https://redir.folha.com.br/redir/online/poder/rss091/*https://www1.folha.uol.com.br/poder/2026/04/zanin-mantem-presidente-do-tj-a-frente-do-governo-do-rio-de-janeiro.shtml</t>
        </is>
      </c>
      <c r="G17343" t="inlineStr">
        <is>
          <t>stf</t>
        </is>
      </c>
      <c r="H17343" t="inlineStr">
        <is>
          <t xml:space="preserve">iano-zanin/"&amp;gt;Cristiano Zanin&amp;lt;/a&amp;gt;, do &amp;lt;a href="https://www1.folha.uol.com.br/folha-topicos/&lt;b&gt;stf&lt;/b&gt;/"&amp;gt;STF&amp;lt;/a&amp;gt; (Supremo Tribunal Federal), determinou nesta sexta-feira (24) a permanência de </t>
        </is>
      </c>
      <c r="I17343" t="n">
        <v>1</v>
      </c>
    </row>
    <row r="17344">
      <c r="A17344" t="inlineStr">
        <is>
          <t>24/04/2026 15:01:05</t>
        </is>
      </c>
      <c r="B17344" t="inlineStr">
        <is>
          <t>24/04 14:43</t>
        </is>
      </c>
      <c r="C17344" t="inlineStr">
        <is>
          <t>Metrópoles</t>
        </is>
      </c>
      <c r="D17344" t="inlineStr">
        <is>
          <t>rss</t>
        </is>
      </c>
      <c r="E17344" t="inlineStr">
        <is>
          <t>Com Jim Caviezel, filme sobre Bolsonaro apresenta "fé sob ataque"</t>
        </is>
      </c>
      <c r="F17344" t="inlineStr">
        <is>
          <t>https://www.metropoles.com/entretenimento/cinema/com-jim-caviezel-filme-sobre-bolsonaro-apresenta-fe-sob-ataque</t>
        </is>
      </c>
      <c r="G17344" t="inlineStr">
        <is>
          <t>Bolsonaro</t>
        </is>
      </c>
      <c r="H17344" t="inlineStr">
        <is>
          <t>(ver título)</t>
        </is>
      </c>
      <c r="I17344" t="n">
        <v>1</v>
      </c>
    </row>
    <row r="17345">
      <c r="A17345" t="inlineStr">
        <is>
          <t>24/04/2026 15:01:09</t>
        </is>
      </c>
      <c r="B17345" t="inlineStr">
        <is>
          <t>24/04 14:39</t>
        </is>
      </c>
      <c r="C17345" t="inlineStr">
        <is>
          <t>g1 &gt; Economia</t>
        </is>
      </c>
      <c r="D17345" t="inlineStr">
        <is>
          <t>rss</t>
        </is>
      </c>
      <c r="E17345" t="inlineStr">
        <is>
          <t>Caso Master: STF forma maioria para manter prisões de ex-presidente do BRB e advogado</t>
        </is>
      </c>
      <c r="F17345" t="inlineStr">
        <is>
          <t>https://g1.globo.com/df/distrito-federal/noticia/2026/04/24/caso-master-stf-forma-maioria-para-manter-prisoes-de-ex-presidente-do-brb-e-advogado.ghtml</t>
        </is>
      </c>
      <c r="G17345" t="inlineStr">
        <is>
          <t>stf</t>
        </is>
      </c>
      <c r="H17345" t="inlineStr">
        <is>
          <t>s/bs/2026/U/B/ByOdBRRSmCvSn8hoavWA/260417-montagem-compliance-zero-selo.jpg" /&amp;gt;&amp;lt;br /&amp;gt;     &lt;b&gt;STF&lt;/b&gt; avalia prisão de ex-presidente do BRB
O Supremo Tribunal Federal (STF)  formou maioria ne</t>
        </is>
      </c>
      <c r="I17345" t="n">
        <v>1</v>
      </c>
    </row>
    <row r="17346">
      <c r="A17346" t="inlineStr">
        <is>
          <t>24/04/2026 15:01:14</t>
        </is>
      </c>
      <c r="B17346" t="inlineStr">
        <is>
          <t>24/04 14:34</t>
        </is>
      </c>
      <c r="C17346" t="inlineStr">
        <is>
          <t>Metrópoles</t>
        </is>
      </c>
      <c r="D17346" t="inlineStr">
        <is>
          <t>rss</t>
        </is>
      </c>
      <c r="E17346" t="inlineStr">
        <is>
          <t>Estudo mostra como células que regulam a glicose mudam na diabetes</t>
        </is>
      </c>
      <c r="F17346" t="inlineStr">
        <is>
          <t>https://www.metropoles.com/saude/estudo-celulas-mudam-diabetes-tipo-2</t>
        </is>
      </c>
      <c r="G17346" t="inlineStr">
        <is>
          <t>lula</t>
        </is>
      </c>
      <c r="H17346" t="inlineStr">
        <is>
          <t>Estudo mapeou alterações em cé&lt;b&gt;lula&lt;/b&gt;s do pâncreas ligadas à produção de insulina em pessoas com diabetes tipo 2</t>
        </is>
      </c>
      <c r="I17346" t="n">
        <v>1</v>
      </c>
    </row>
    <row r="17347">
      <c r="A17347" t="inlineStr">
        <is>
          <t>24/04/2026 15:01:18</t>
        </is>
      </c>
      <c r="B17347" t="inlineStr">
        <is>
          <t>24/04 14:27</t>
        </is>
      </c>
      <c r="C17347" t="inlineStr">
        <is>
          <t>Folha de S.Paulo - Poder - Principal</t>
        </is>
      </c>
      <c r="D17347" t="inlineStr">
        <is>
          <t>rss</t>
        </is>
      </c>
      <c r="E17347" t="inlineStr">
        <is>
          <t>TSE reconhece renúncia de Castro no Rio; STF decidirá se eleição será direta ou indireta</t>
        </is>
      </c>
      <c r="F17347" t="inlineStr">
        <is>
          <t>https://redir.folha.com.br/redir/online/poder/rss091/*https://www1.folha.uol.com.br/poder/2026/04/tse-publica-acordao-e-reconhece-renuncia-de-castro-no-rj-na-vespera-de-julgamento.shtml</t>
        </is>
      </c>
      <c r="G17347" t="inlineStr">
        <is>
          <t>stf</t>
        </is>
      </c>
      <c r="H17347" t="inlineStr">
        <is>
          <t>(ver título)</t>
        </is>
      </c>
      <c r="I17347" t="n">
        <v>1</v>
      </c>
    </row>
    <row r="17348">
      <c r="A17348" t="inlineStr">
        <is>
          <t>24/04/2026 15:30:46</t>
        </is>
      </c>
      <c r="B17348" t="inlineStr">
        <is>
          <t>24/04 12:56</t>
        </is>
      </c>
      <c r="C17348" t="inlineStr">
        <is>
          <t>Google Alert - julia zanatta</t>
        </is>
      </c>
      <c r="D17348" t="inlineStr">
        <is>
          <t>google_alert</t>
        </is>
      </c>
      <c r="E17348" t="inlineStr">
        <is>
          <t>️ PODER CONGRESSO | A deputada &lt;b&gt;Júlia Zanatta&lt;/b&gt; (@juliazanattasc) (PL-SC) protocolou ...</t>
        </is>
      </c>
      <c r="F17348" t="inlineStr">
        <is>
          <t>https://www.google.com/url?rct=j&amp;sa=t&amp;url=https://www.instagram.com/p/DXhP1mEDBjh/&amp;ct=ga&amp;cd=CAIyGjE1NGNiYTk5MDkyMTk4N2M6Y29tOnB0OlVT&amp;usg=AOvVaw3gmhr44WWikjJxnPYlM6jP</t>
        </is>
      </c>
      <c r="G17348" t="inlineStr">
        <is>
          <t>Zanatta</t>
        </is>
      </c>
      <c r="H17348" t="inlineStr">
        <is>
          <t>A deputada &lt;b&gt;Júlia &lt;b&gt;Zanatta&lt;/b&gt;&lt;/b&gt; (PL-SC) acionou o TCU e a CGU para apurar o uso de aeronaves da FAB por ministros e p</t>
        </is>
      </c>
      <c r="I17348" t="n">
        <v>4</v>
      </c>
    </row>
    <row r="17349">
      <c r="A17349" t="inlineStr">
        <is>
          <t>24/04/2026 15:30:51</t>
        </is>
      </c>
      <c r="B17349" t="inlineStr">
        <is>
          <t>24/04 15:18</t>
        </is>
      </c>
      <c r="C17349" t="inlineStr">
        <is>
          <t>Folha de S.Paulo - Poder - Principal</t>
        </is>
      </c>
      <c r="D17349" t="inlineStr">
        <is>
          <t>rss</t>
        </is>
      </c>
      <c r="E17349" t="inlineStr">
        <is>
          <t>Planalto vê como pouco provável ida de Lula a Congresso do PT</t>
        </is>
      </c>
      <c r="F17349" t="inlineStr">
        <is>
          <t>https://redir.folha.com.br/redir/online/poder/rss091/*https://www1.folha.uol.com.br/colunas/painel/2026/04/planalto-ve-como-pouco-provavel-ida-de-lula-a-congresso-do-pt.shtml</t>
        </is>
      </c>
      <c r="G17349" t="inlineStr">
        <is>
          <t>congresso</t>
        </is>
      </c>
      <c r="H17349" t="inlineStr">
        <is>
          <t>ula/"&amp;gt;Lula&amp;lt;/a&amp;gt; avalia como "praticamente improvável" que ele compareça ao encerramento do &lt;b&gt;congresso&lt;/b&gt; do &amp;lt;a href="https://www1.folha.uol.com.br/folha-topicos/pt/"&amp;gt;PT&amp;lt;/a&amp;gt; (Partido dos Trabalha</t>
        </is>
      </c>
      <c r="I17349" t="n">
        <v>2</v>
      </c>
    </row>
    <row r="17350">
      <c r="A17350" t="inlineStr">
        <is>
          <t>24/04/2026 15:30:55</t>
        </is>
      </c>
      <c r="B17350" t="inlineStr">
        <is>
          <t>24/04 15:06</t>
        </is>
      </c>
      <c r="C17350" t="inlineStr">
        <is>
          <t>Metrópoles</t>
        </is>
      </c>
      <c r="D17350" t="inlineStr">
        <is>
          <t>rss</t>
        </is>
      </c>
      <c r="E17350" t="inlineStr">
        <is>
          <t>Bets: governo anuncia medidas para restringir mercado de predição</t>
        </is>
      </c>
      <c r="F17350" t="inlineStr">
        <is>
          <t>https://www.metropoles.com/brasil/bets-governo-anuncia-medidas-para-restringir-mercado-de-predicao</t>
        </is>
      </c>
      <c r="G17350" t="inlineStr">
        <is>
          <t>lula</t>
        </is>
      </c>
      <c r="H17350" t="inlineStr">
        <is>
          <t>Medida do governo &lt;b&gt;Lula&lt;/b&gt; endurece a regulação sobre o mercado de apostas no país, as chamadas bets</t>
        </is>
      </c>
      <c r="I17350" t="n">
        <v>2</v>
      </c>
    </row>
    <row r="17351">
      <c r="A17351" t="inlineStr">
        <is>
          <t>24/04/2026 15:31:00</t>
        </is>
      </c>
      <c r="C17351" t="inlineStr">
        <is>
          <t>VEJA</t>
        </is>
      </c>
      <c r="D17351" t="inlineStr">
        <is>
          <t>rss</t>
        </is>
      </c>
      <c r="E17351" t="inlineStr">
        <is>
          <t>Novo embate com Trump anima PT, mas traz um risco para Lula e STF</t>
        </is>
      </c>
      <c r="F17351" t="inlineStr">
        <is>
          <t>https://veja.abril.com.br/politica/novo-embate-com-trump-anima-pt-mas-traz-um-risco-para-lula-e-stf/</t>
        </is>
      </c>
      <c r="G17351" t="inlineStr">
        <is>
          <t>stf</t>
        </is>
      </c>
      <c r="H17351" t="inlineStr">
        <is>
          <t>(ver título)</t>
        </is>
      </c>
      <c r="I17351" t="n">
        <v>2</v>
      </c>
    </row>
    <row r="17352">
      <c r="A17352" t="inlineStr">
        <is>
          <t>24/04/2026 15:31:05</t>
        </is>
      </c>
      <c r="B17352" t="inlineStr">
        <is>
          <t>24/04 15:14</t>
        </is>
      </c>
      <c r="C17352" t="inlineStr">
        <is>
          <t>Metrópoles</t>
        </is>
      </c>
      <c r="D17352" t="inlineStr">
        <is>
          <t>rss</t>
        </is>
      </c>
      <c r="E17352" t="inlineStr">
        <is>
          <t>PRF apreende 200 kg de maconha após perseguição de 13 km em Minas. Vídeo</t>
        </is>
      </c>
      <c r="F17352" t="inlineStr">
        <is>
          <t>https://www.metropoles.com/minas-gerais/prf-apreende-200-kg-de-maconha-apos-perseguicao-de-13-km-em-minas</t>
        </is>
      </c>
      <c r="G17352" t="inlineStr">
        <is>
          <t>lula</t>
        </is>
      </c>
      <c r="H17352" t="inlineStr">
        <is>
          <t>ocalizaram a droga no compartimento de carga de uma caminhonete, além de dois aparelhos ce&lt;b&gt;lula&lt;/b&gt;res e R$ 788 em espécie</t>
        </is>
      </c>
      <c r="I17352" t="n">
        <v>1</v>
      </c>
    </row>
    <row r="17353">
      <c r="A17353" t="inlineStr">
        <is>
          <t>24/04/2026 15:31:10</t>
        </is>
      </c>
      <c r="B17353" t="inlineStr">
        <is>
          <t>24/04 15:11</t>
        </is>
      </c>
      <c r="C17353" t="inlineStr">
        <is>
          <t>Metrópoles</t>
        </is>
      </c>
      <c r="D17353" t="inlineStr">
        <is>
          <t>rss</t>
        </is>
      </c>
      <c r="E17353" t="inlineStr">
        <is>
          <t>Ginecologista preso por estupro: sobe para 23 o número de denúncias</t>
        </is>
      </c>
      <c r="F17353" t="inlineStr">
        <is>
          <t>https://www.metropoles.com/distrito-federal/na-mira/ginecologista-preso-por-estupro-sobe-para-23-o-numero-de-denuncias</t>
        </is>
      </c>
      <c r="G17353" t="inlineStr">
        <is>
          <t>senado</t>
        </is>
      </c>
      <c r="H17353" t="inlineStr">
        <is>
          <t>Investigações indicam 10 vítimas em Goiânia e 13 em &lt;b&gt;Senado&lt;/b&gt;r Canedo, com registros desde 2017</t>
        </is>
      </c>
      <c r="I17353" t="n">
        <v>1</v>
      </c>
    </row>
    <row r="17354">
      <c r="A17354" t="inlineStr">
        <is>
          <t>24/04/2026 15:31:15</t>
        </is>
      </c>
      <c r="B17354" t="inlineStr">
        <is>
          <t>24/04 15:11</t>
        </is>
      </c>
      <c r="C17354" t="inlineStr">
        <is>
          <t>Metrópoles</t>
        </is>
      </c>
      <c r="D17354" t="inlineStr">
        <is>
          <t>rss</t>
        </is>
      </c>
      <c r="E17354" t="inlineStr">
        <is>
          <t>CLDF avalia se ideia do GDF para captar dinheiro precisa de deputados</t>
        </is>
      </c>
      <c r="F17354" t="inlineStr">
        <is>
          <t>https://www.metropoles.com/colunas/grande-angular/cldf-avalia-se-ideia-do-gdf-para-captar-dinheiro-precisa-de-deputados</t>
        </is>
      </c>
      <c r="G17354" t="inlineStr">
        <is>
          <t>imposto</t>
        </is>
      </c>
      <c r="H17354" t="inlineStr">
        <is>
          <t>nde vender a dívida ativa, formada por tudo que pessoas e empresas devem ao governo, como &lt;b&gt;imposto&lt;/b&gt;s e multas</t>
        </is>
      </c>
      <c r="I17354" t="n">
        <v>1</v>
      </c>
    </row>
    <row r="17355">
      <c r="A17355" t="inlineStr">
        <is>
          <t>24/04/2026 15:31:20</t>
        </is>
      </c>
      <c r="B17355" t="inlineStr">
        <is>
          <t>24/04 14:59</t>
        </is>
      </c>
      <c r="C17355" t="inlineStr">
        <is>
          <t>Folha de S.Paulo - Poder - Principal</t>
        </is>
      </c>
      <c r="D17355" t="inlineStr">
        <is>
          <t>rss</t>
        </is>
      </c>
      <c r="E17355" t="inlineStr">
        <is>
          <t>Entenda o que é carcinoma basocelular, tipo de câncer de pele que Lula removeu</t>
        </is>
      </c>
      <c r="F17355" t="inlineStr">
        <is>
          <t>https://redir.folha.com.br/redir/online/poder/rss091/*https://www1.folha.uol.com.br/equilibrioesaude/2026/04/lula-remove-lesao-causada-por-carcinoma-basocelular-entenda-este-tipo-de-cancer-de-pele.shtml</t>
        </is>
      </c>
      <c r="G17355" t="inlineStr">
        <is>
          <t>lula</t>
        </is>
      </c>
      <c r="H17355" t="inlineStr">
        <is>
          <t>O presidente &amp;lt;a href="https://www1.folha.uol.com.br/folha-topicos/&lt;b&gt;lula&lt;/b&gt;/"&amp;gt;Luiz Inácio Lula da Silva &amp;lt;/a&amp;gt;(&amp;lt;a href="https://www1.folha.uol.com.br/folha-topicos/pt/</t>
        </is>
      </c>
      <c r="I17355" t="n">
        <v>1</v>
      </c>
    </row>
    <row r="17356">
      <c r="A17356" t="inlineStr">
        <is>
          <t>24/04/2026 15:31:25</t>
        </is>
      </c>
      <c r="C17356" t="inlineStr">
        <is>
          <t>VEJA</t>
        </is>
      </c>
      <c r="D17356" t="inlineStr">
        <is>
          <t>rss</t>
        </is>
      </c>
      <c r="E17356" t="inlineStr">
        <is>
          <t>Novo estatuto do jovem aprendiz pode ampliar o número de vagas</t>
        </is>
      </c>
      <c r="F17356" t="inlineStr">
        <is>
          <t>https://veja.abril.com.br/economia/novo-estatuto-do-jovem-aprendiz-pode-ampliar-o-numero-de-vagas/</t>
        </is>
      </c>
      <c r="G17356" t="inlineStr">
        <is>
          <t>senado</t>
        </is>
      </c>
      <c r="H17356" t="inlineStr">
        <is>
          <t>Projeto de lei segue para discussão no &lt;b&gt;Senado&lt;/b&gt;</t>
        </is>
      </c>
      <c r="I17356" t="n">
        <v>1</v>
      </c>
    </row>
    <row r="17357">
      <c r="A17357" t="inlineStr">
        <is>
          <t>24/04/2026 15:31:30</t>
        </is>
      </c>
      <c r="C17357" t="inlineStr">
        <is>
          <t>VEJA</t>
        </is>
      </c>
      <c r="D17357" t="inlineStr">
        <is>
          <t>rss</t>
        </is>
      </c>
      <c r="E17357" t="inlineStr">
        <is>
          <t>STF tem maioria para manter prisão de ex-presidente do BRB</t>
        </is>
      </c>
      <c r="F17357" t="inlineStr">
        <is>
          <t>https://veja.abril.com.br/brasil/stf-tem-maioria-para-manter-prisao-de-ex-presidente-do-brb/</t>
        </is>
      </c>
      <c r="G17357" t="inlineStr">
        <is>
          <t>stf</t>
        </is>
      </c>
      <c r="H17357" t="inlineStr">
        <is>
          <t>(ver título)</t>
        </is>
      </c>
      <c r="I17357" t="n">
        <v>1</v>
      </c>
    </row>
    <row r="17358">
      <c r="A17358" t="inlineStr">
        <is>
          <t>24/04/2026 15:31:34</t>
        </is>
      </c>
      <c r="C17358" t="inlineStr">
        <is>
          <t>VEJA</t>
        </is>
      </c>
      <c r="D17358" t="inlineStr">
        <is>
          <t>rss</t>
        </is>
      </c>
      <c r="E17358" t="inlineStr">
        <is>
          <t>As medidas para conter a alta do petróleo e a pressão sobre as contas públicas</t>
        </is>
      </c>
      <c r="F17358" t="inlineStr">
        <is>
          <t>https://veja.abril.com.br/economia/as-medidas-para-conter-a-alta-do-petroleo-e-a-pressao-sobre-as-contas-publicas/</t>
        </is>
      </c>
      <c r="G17358" t="inlineStr">
        <is>
          <t>tribut</t>
        </is>
      </c>
      <c r="H17358" t="inlineStr">
        <is>
          <t>A tentativa de equilibrar alta do petróleo com redução de &lt;b&gt;tribut&lt;/b&gt;os</t>
        </is>
      </c>
      <c r="I17358" t="n">
        <v>1</v>
      </c>
    </row>
    <row r="17359">
      <c r="A17359" t="inlineStr">
        <is>
          <t>24/04/2026 15:31:39</t>
        </is>
      </c>
      <c r="C17359" t="inlineStr">
        <is>
          <t>VEJA</t>
        </is>
      </c>
      <c r="D17359" t="inlineStr">
        <is>
          <t>rss</t>
        </is>
      </c>
      <c r="E17359" t="inlineStr">
        <is>
          <t>A reação do STF para conter crise dos Poderes esbarra em um escândalo que não quer calar</t>
        </is>
      </c>
      <c r="F17359" t="inlineStr">
        <is>
          <t>https://veja.abril.com.br/politica/a-reacao-do-stf-para-conter-crise-dos-poderes-esbarra-em-um-escandalo-que-nao-quer-calar/</t>
        </is>
      </c>
      <c r="G17359" t="inlineStr">
        <is>
          <t>stf</t>
        </is>
      </c>
      <c r="H17359" t="inlineStr">
        <is>
          <t>(ver título)</t>
        </is>
      </c>
      <c r="I17359" t="n">
        <v>1</v>
      </c>
    </row>
    <row r="17360">
      <c r="A17360" t="inlineStr">
        <is>
          <t>24/04/2026 15:31:44</t>
        </is>
      </c>
      <c r="C17360" t="inlineStr">
        <is>
          <t>VEJA</t>
        </is>
      </c>
      <c r="D17360" t="inlineStr">
        <is>
          <t>rss</t>
        </is>
      </c>
      <c r="E17360" t="inlineStr">
        <is>
          <t>A aposta de Haddad para começar a minar favoritismo de Tarcísio</t>
        </is>
      </c>
      <c r="F17360" t="inlineStr">
        <is>
          <t>https://veja.abril.com.br/politica/a-aposta-de-haddad-para-comecar-a-minar-favoritismo-de-tarcisio/</t>
        </is>
      </c>
      <c r="G17360" t="inlineStr">
        <is>
          <t>haddad</t>
        </is>
      </c>
      <c r="H17360" t="inlineStr">
        <is>
          <t>(ver título)</t>
        </is>
      </c>
      <c r="I17360" t="n">
        <v>1</v>
      </c>
    </row>
    <row r="17361">
      <c r="A17361" t="inlineStr">
        <is>
          <t>24/04/2026 16:06:58</t>
        </is>
      </c>
      <c r="C17361" t="inlineStr">
        <is>
          <t>VEJA</t>
        </is>
      </c>
      <c r="D17361" t="inlineStr">
        <is>
          <t>rss</t>
        </is>
      </c>
      <c r="E17361" t="inlineStr">
        <is>
          <t>Michelle nega veto a Mário Frias ao Senado por SP e diz que decisão será de Jair Bolsonaro</t>
        </is>
      </c>
      <c r="F17361" t="inlineStr">
        <is>
          <t>https://veja.abril.com.br/brasil/michelle-nega-veto-a-mario-frias-ao-senado-por-sp-e-diz-que-decisao-sera-de-jair-bolsonaro/</t>
        </is>
      </c>
      <c r="G17361" t="inlineStr">
        <is>
          <t>Jair Bolsonaro</t>
        </is>
      </c>
      <c r="H17361" t="inlineStr">
        <is>
          <t>(ver título)</t>
        </is>
      </c>
      <c r="I17361" t="n">
        <v>3</v>
      </c>
    </row>
    <row r="17362">
      <c r="A17362" t="inlineStr">
        <is>
          <t>24/04/2026 16:07:03</t>
        </is>
      </c>
      <c r="B17362" t="inlineStr">
        <is>
          <t>24/04 16:01</t>
        </is>
      </c>
      <c r="C17362" t="inlineStr">
        <is>
          <t>g1 &gt; Economia</t>
        </is>
      </c>
      <c r="D17362" t="inlineStr">
        <is>
          <t>rss</t>
        </is>
      </c>
      <c r="E17362" t="inlineStr">
        <is>
          <t>Regulação das apostas: governo bloqueia 28 plataformas que faziam previsões sobre eventos</t>
        </is>
      </c>
      <c r="F17362" t="inlineStr">
        <is>
          <t>https://g1.globo.com/economia/noticia/2026/04/24/regulacao-das-apostas-governo-bloqueia-28-plataformas-que-faziam-previsoes-sobre-eventos.ghtml</t>
        </is>
      </c>
      <c r="G17362" t="inlineStr">
        <is>
          <t>banco central</t>
        </is>
      </c>
      <c r="H17362" t="inlineStr">
        <is>
          <t xml:space="preserve">esas que tentam operar de forma irregular no país.
O anúncio ocorre no mesmo dia em que o &lt;b&gt;Banco Central&lt;/b&gt; (BC) tornou pública uma nova resolução do Conselho Monetário Nacional (CMN) que proíbe a </t>
        </is>
      </c>
      <c r="I17362" t="n">
        <v>2</v>
      </c>
    </row>
    <row r="17363">
      <c r="A17363" t="inlineStr">
        <is>
          <t>24/04/2026 16:07:07</t>
        </is>
      </c>
      <c r="B17363" t="inlineStr">
        <is>
          <t>24/04 15:50</t>
        </is>
      </c>
      <c r="C17363" t="inlineStr">
        <is>
          <t>Folha de S.Paulo - Poder - Principal</t>
        </is>
      </c>
      <c r="D17363" t="inlineStr">
        <is>
          <t>rss</t>
        </is>
      </c>
      <c r="E17363" t="inlineStr">
        <is>
          <t>Após pressão, governo Lula indica nome a Comitê dos Direitos da Criança na ONU</t>
        </is>
      </c>
      <c r="F17363" t="inlineStr">
        <is>
          <t>https://redir.folha.com.br/redir/online/poder/rss091/*https://www1.folha.uol.com.br/colunas/painel/2026/04/apos-pressao-governo-lula-indica-nome-a-comite-dos-direitos-da-crianca-na-onu.shtml</t>
        </is>
      </c>
      <c r="G17363" t="inlineStr">
        <is>
          <t>lula</t>
        </is>
      </c>
      <c r="H17363" t="inlineStr">
        <is>
          <t>e/poder/rss091/*https://www1.folha.uol.com.br/colunas/painel/2026/04/apos-pressao-governo-&lt;b&gt;lula&lt;/b&gt;-indica-nome-a-comite-dos-direitos-da-crianca-na-onu.shtml"&amp;gt;Leia mais&amp;lt;/a&amp;gt; (04/24/2026 - 15</t>
        </is>
      </c>
      <c r="I17363" t="n">
        <v>2</v>
      </c>
    </row>
    <row r="17364">
      <c r="A17364" t="inlineStr">
        <is>
          <t>24/04/2026 16:07:12</t>
        </is>
      </c>
      <c r="B17364" t="inlineStr">
        <is>
          <t>24/04 15:40</t>
        </is>
      </c>
      <c r="C17364" t="inlineStr">
        <is>
          <t>g1 &gt; Política</t>
        </is>
      </c>
      <c r="D17364" t="inlineStr">
        <is>
          <t>rss</t>
        </is>
      </c>
      <c r="E17364" t="inlineStr">
        <is>
          <t>PT defende reforma no judiciário para aproximá-lo da sociedade, diz presidente do partido</t>
        </is>
      </c>
      <c r="F17364" t="inlineStr">
        <is>
          <t>https://g1.globo.com/politica/blog/andreia-sadi/post/2026/04/24/edinho-silva-entrevista-globonews.ghtml</t>
        </is>
      </c>
      <c r="G17364" t="inlineStr">
        <is>
          <t>Bolsonaro</t>
        </is>
      </c>
      <c r="H17364" t="inlineStr">
        <is>
          <t>estacou que o que a legenda almeja, é uma proposta diferente daquele pensada pela família &lt;b&gt;Bolsonaro&lt;/b&gt; para o tema. 
"Que nós possamos também fazer uma reforma no poder judiciário, não da pers</t>
        </is>
      </c>
      <c r="I17364" t="n">
        <v>2</v>
      </c>
    </row>
    <row r="17365">
      <c r="A17365" t="inlineStr">
        <is>
          <t>24/04/2026 16:07:17</t>
        </is>
      </c>
      <c r="B17365" t="inlineStr">
        <is>
          <t>24/04 15:49</t>
        </is>
      </c>
      <c r="C17365" t="inlineStr">
        <is>
          <t>Metrópoles</t>
        </is>
      </c>
      <c r="D17365" t="inlineStr">
        <is>
          <t>rss</t>
        </is>
      </c>
      <c r="E17365" t="inlineStr">
        <is>
          <t>Petistas veem erro de Janja ao expor paca feita para Lula</t>
        </is>
      </c>
      <c r="F17365" t="inlineStr">
        <is>
          <t>https://www.metropoles.com/colunas/igor-gadelha/petistas-veem-erro-de-janja-ao-expor-paca-feita-para-lula</t>
        </is>
      </c>
      <c r="G17365" t="inlineStr">
        <is>
          <t>lula</t>
        </is>
      </c>
      <c r="H17365" t="inlineStr">
        <is>
          <t xml:space="preserve"> episódio da paca exposta pela primeira-dama Janja pode prejudicar a imagem do presidente &lt;b&gt;Lula&lt;/b&gt; em pleno ano eleitoral</t>
        </is>
      </c>
      <c r="I17365" t="n">
        <v>1</v>
      </c>
    </row>
    <row r="17366">
      <c r="A17366" t="inlineStr">
        <is>
          <t>24/04/2026 16:07:22</t>
        </is>
      </c>
      <c r="B17366" t="inlineStr">
        <is>
          <t>24/04 15:40</t>
        </is>
      </c>
      <c r="C17366" t="inlineStr">
        <is>
          <t>Metrópoles</t>
        </is>
      </c>
      <c r="D17366" t="inlineStr">
        <is>
          <t>rss</t>
        </is>
      </c>
      <c r="E17366" t="inlineStr">
        <is>
          <t>Homem é preso por agredir ex-mulher e matar cachorro pisoteado</t>
        </is>
      </c>
      <c r="F17366" t="inlineStr">
        <is>
          <t>https://www.metropoles.com/colunas/mirelle-pinheiro/homem-e-preso-por-agredir-ex-mulher-e-matar-cachorro-pisoteado</t>
        </is>
      </c>
      <c r="G17366" t="inlineStr">
        <is>
          <t>CAC</t>
        </is>
      </c>
      <c r="H17366" t="inlineStr">
        <is>
          <t>(ver título)</t>
        </is>
      </c>
      <c r="I17366" t="n">
        <v>1</v>
      </c>
    </row>
    <row r="17367">
      <c r="A17367" t="inlineStr">
        <is>
          <t>24/04/2026 16:07:27</t>
        </is>
      </c>
      <c r="B17367" t="inlineStr">
        <is>
          <t>24/04 15:35</t>
        </is>
      </c>
      <c r="C17367" t="inlineStr">
        <is>
          <t>Folha de S.Paulo - Mercado - Principal</t>
        </is>
      </c>
      <c r="D17367" t="inlineStr">
        <is>
          <t>rss</t>
        </is>
      </c>
      <c r="E17367" t="inlineStr">
        <is>
          <t>Segunda Turma do STF forma maioria para manter prisão de ex-presidente do BRB</t>
        </is>
      </c>
      <c r="F17367" t="inlineStr">
        <is>
          <t>https://redir.folha.com.br/redir/online/mercado/rss091/*https://www1.folha.uol.com.br/mercado/2026/04/segunda-turma-do-stf-forma-maioria-para-manter-prisao-de-ex-presidente-do-brb.shtml</t>
        </is>
      </c>
      <c r="G17367" t="inlineStr">
        <is>
          <t>stf</t>
        </is>
      </c>
      <c r="H17367" t="inlineStr">
        <is>
          <t>A Segunda Turma do &amp;lt;a href="https://www1.folha.uol.com.br/folha-topicos/&lt;b&gt;stf&lt;/b&gt;/"&amp;gt;STF&amp;lt;/a&amp;gt; (Supremo Tribunal Federal) formou maioria para manter a prisão do ex-presidente</t>
        </is>
      </c>
      <c r="I17367" t="n">
        <v>1</v>
      </c>
    </row>
    <row r="17368">
      <c r="A17368" t="inlineStr">
        <is>
          <t>24/04/2026 16:07:31</t>
        </is>
      </c>
      <c r="C17368" t="inlineStr">
        <is>
          <t>VEJA</t>
        </is>
      </c>
      <c r="D17368" t="inlineStr">
        <is>
          <t>rss</t>
        </is>
      </c>
      <c r="E17368" t="inlineStr">
        <is>
          <t>‘Proposta não é eleitoral, é estrutural’, diz autor de PEC sobre fim da escala 6×1</t>
        </is>
      </c>
      <c r="F17368" t="inlineStr">
        <is>
          <t>https://veja.abril.com.br/politica/proposta-nao-e-eleitoral-e-estrutural-diz-autor-de-pec-sobre-fim-da-escala-6x1/</t>
        </is>
      </c>
      <c r="G17368" t="inlineStr">
        <is>
          <t>ldo</t>
        </is>
      </c>
      <c r="H17368" t="inlineStr">
        <is>
          <t>Deputado Regina&lt;b&gt;ldo&lt;/b&gt; Lopes rebate críticas de populismo e afirma que proposta busca modernizar relações de tra</t>
        </is>
      </c>
      <c r="I17368" t="n">
        <v>1</v>
      </c>
    </row>
    <row r="17369">
      <c r="A17369" t="inlineStr">
        <is>
          <t>24/04/2026 16:37:29</t>
        </is>
      </c>
      <c r="B17369" t="inlineStr">
        <is>
          <t>24/04 16:11</t>
        </is>
      </c>
      <c r="C17369" t="inlineStr">
        <is>
          <t>g1 &gt; Economia</t>
        </is>
      </c>
      <c r="D17369" t="inlineStr">
        <is>
          <t>rss</t>
        </is>
      </c>
      <c r="E17369" t="inlineStr">
        <is>
          <t>Ministro de Minas e Energia diz que aumento do teor de etanol na gasolina será discutido em maio</t>
        </is>
      </c>
      <c r="F17369" t="inlineStr">
        <is>
          <t>https://g1.globo.com/economia/noticia/2026/04/24/ministro-de-minas-e-energia-diz-que-aumento-do-teor-de-etanol-na-gasolina-sera-discutido-em-maio.ghtml</t>
        </is>
      </c>
      <c r="G17369" t="inlineStr">
        <is>
          <t>imposto</t>
        </is>
      </c>
      <c r="H17369" t="inlineStr">
        <is>
          <t>ado medidas emergenciais para conter os efeitos dessa instabilidade, incluindo redução de &lt;b&gt;imposto&lt;/b&gt;s e concessão de subsídios. A mistura de 32% será o próximo passo.</t>
        </is>
      </c>
      <c r="I17369" t="n">
        <v>2</v>
      </c>
    </row>
    <row r="17370">
      <c r="A17370" t="inlineStr">
        <is>
          <t>24/04/2026 16:37:33</t>
        </is>
      </c>
      <c r="B17370" t="inlineStr">
        <is>
          <t>24/04 16:03</t>
        </is>
      </c>
      <c r="C17370" t="inlineStr">
        <is>
          <t>Metrópoles</t>
        </is>
      </c>
      <c r="D17370" t="inlineStr">
        <is>
          <t>rss</t>
        </is>
      </c>
      <c r="E17370" t="inlineStr">
        <is>
          <t>Nikolas sobre Jair Renan: "Capacidade cognitiva menor que de toupeira"</t>
        </is>
      </c>
      <c r="F17370" t="inlineStr">
        <is>
          <t>https://www.metropoles.com/brasil/nikolas-sobre-jair-renan-capacidade-cognitiva-menor-que-de-toupeira</t>
        </is>
      </c>
      <c r="G17370" t="inlineStr">
        <is>
          <t>Jair Bolsonaro</t>
        </is>
      </c>
      <c r="H17370" t="inlineStr">
        <is>
          <t>Deputado federal falou sobre o filho do ex-presidente &lt;b&gt;Jair Bolsonaro&lt;/b&gt; em publicação nas redes sociais</t>
        </is>
      </c>
      <c r="I17370" t="n">
        <v>2</v>
      </c>
    </row>
    <row r="17371">
      <c r="A17371" t="inlineStr">
        <is>
          <t>24/04/2026 16:37:38</t>
        </is>
      </c>
      <c r="B17371" t="inlineStr">
        <is>
          <t>24/04 15:53</t>
        </is>
      </c>
      <c r="C17371" t="inlineStr">
        <is>
          <t>Metrópoles</t>
        </is>
      </c>
      <c r="D17371" t="inlineStr">
        <is>
          <t>rss</t>
        </is>
      </c>
      <c r="E17371" t="inlineStr">
        <is>
          <t>Motta cria comissão especial para a PEC 6x1</t>
        </is>
      </c>
      <c r="F17371" t="inlineStr">
        <is>
          <t>https://www.metropoles.com/colunas/igor-gadelha/motta-cria-comissao-especial-para-a-pec-6x1</t>
        </is>
      </c>
      <c r="G17371" t="inlineStr">
        <is>
          <t>câmara</t>
        </is>
      </c>
      <c r="H17371" t="inlineStr">
        <is>
          <t>Presidente da &lt;b&gt;Câmara&lt;/b&gt;, Hugo Motta criou, na sexta-feira (24/4), a comissão especial analisará o mérito da PEC d</t>
        </is>
      </c>
      <c r="I17371" t="n">
        <v>2</v>
      </c>
    </row>
    <row r="17372">
      <c r="A17372" t="inlineStr">
        <is>
          <t>24/04/2026 16:37:42</t>
        </is>
      </c>
      <c r="B17372" t="inlineStr">
        <is>
          <t>24/04 16:00</t>
        </is>
      </c>
      <c r="C17372" t="inlineStr">
        <is>
          <t>Metrópoles</t>
        </is>
      </c>
      <c r="D17372" t="inlineStr">
        <is>
          <t>rss</t>
        </is>
      </c>
      <c r="E17372" t="inlineStr">
        <is>
          <t>Ruas diz respeitar decisão de Zanin e aguardar julgamento final do STF</t>
        </is>
      </c>
      <c r="F17372" t="inlineStr">
        <is>
          <t>https://www.metropoles.com/brasil/ruas-diz-respeitar-decisao-de-zanin-e-aguardar-julgamento-final-do-stf</t>
        </is>
      </c>
      <c r="G17372" t="inlineStr">
        <is>
          <t>stf</t>
        </is>
      </c>
      <c r="H17372" t="inlineStr">
        <is>
          <t>Presidente da Alerj afirmou que espera "com cautela" decisão final do &lt;b&gt;STF&lt;/b&gt; em julgamento sobre escolha do sucessor de Cláudio Castro</t>
        </is>
      </c>
      <c r="I17372" t="n">
        <v>1</v>
      </c>
    </row>
    <row r="17373">
      <c r="A17373" t="inlineStr">
        <is>
          <t>24/04/2026 17:01:30</t>
        </is>
      </c>
      <c r="B17373" t="inlineStr">
        <is>
          <t>24/04 16:47</t>
        </is>
      </c>
      <c r="C17373" t="inlineStr">
        <is>
          <t>Folha de S.Paulo - Poder - Principal</t>
        </is>
      </c>
      <c r="D17373" t="inlineStr">
        <is>
          <t>rss</t>
        </is>
      </c>
      <c r="E17373" t="inlineStr">
        <is>
          <t>Nikolas Ferreira diz que filho de Bolsonaro tem capacidade cognitiva menor que 'toupeira cega'</t>
        </is>
      </c>
      <c r="F17373" t="inlineStr">
        <is>
          <t>https://redir.folha.com.br/redir/online/poder/rss091/*https://www1.folha.uol.com.br/blogs/brasilia-hoje/2026/04/nikolas-ferreira-diz-que-filho-de-bolsonaro-tem-capacidade-cognitiva-menor-que-toupeira-cega.shtml</t>
        </is>
      </c>
      <c r="G17373" t="inlineStr">
        <is>
          <t>Jair Bolsonaro</t>
        </is>
      </c>
      <c r="H17373" t="inlineStr">
        <is>
          <t>os do ex-presidente &amp;lt;a href="https://www1.folha.uol.com.br/folha-topicos/jair-bolsonaro/"&amp;gt;&lt;b&gt;Jair Bolsonaro&lt;/b&gt;&amp;lt;/a&amp;gt; (PL) nesta sexta-feira (24) e afirmou nas redes sociais que, se a capacidade cognitiv</t>
        </is>
      </c>
      <c r="I17373" t="n">
        <v>2</v>
      </c>
    </row>
    <row r="17374">
      <c r="A17374" t="inlineStr">
        <is>
          <t>24/04/2026 17:01:34</t>
        </is>
      </c>
      <c r="B17374" t="inlineStr">
        <is>
          <t>24/04 16:27</t>
        </is>
      </c>
      <c r="C17374" t="inlineStr">
        <is>
          <t>Metrópoles</t>
        </is>
      </c>
      <c r="D17374" t="inlineStr">
        <is>
          <t>rss</t>
        </is>
      </c>
      <c r="E17374" t="inlineStr">
        <is>
          <t>O que dizem médicos sobre soluços de Bolsonaro durante domiciliar</t>
        </is>
      </c>
      <c r="F17374" t="inlineStr">
        <is>
          <t>https://www.metropoles.com/colunas/manoela-alcantara/medicos-solucos-bolsonaro-domiciliar</t>
        </is>
      </c>
      <c r="G17374" t="inlineStr">
        <is>
          <t>stf</t>
        </is>
      </c>
      <c r="H17374" t="inlineStr">
        <is>
          <t>Informações constam em documento enviado ao &lt;b&gt;STF&lt;/b&gt; pela equipe médica nesta sexta-feira (24/4)</t>
        </is>
      </c>
      <c r="I17374" t="n">
        <v>2</v>
      </c>
    </row>
    <row r="17375">
      <c r="A17375" t="inlineStr">
        <is>
          <t>24/04/2026 17:01:38</t>
        </is>
      </c>
      <c r="B17375" t="inlineStr">
        <is>
          <t>24/04 16:27</t>
        </is>
      </c>
      <c r="C17375" t="inlineStr">
        <is>
          <t>Metrópoles</t>
        </is>
      </c>
      <c r="D17375" t="inlineStr">
        <is>
          <t>rss</t>
        </is>
      </c>
      <c r="E17375" t="inlineStr">
        <is>
          <t>Regulação das apostas: entenda o que é o mercado de previsões</t>
        </is>
      </c>
      <c r="F17375" t="inlineStr">
        <is>
          <t>https://www.metropoles.com/brasil/regulacao-das-apostas-entenda-o-que-e-o-mercado-de-previsoes</t>
        </is>
      </c>
      <c r="G17375" t="inlineStr">
        <is>
          <t>lula</t>
        </is>
      </c>
      <c r="H17375" t="inlineStr">
        <is>
          <t>Governo &lt;b&gt;Lula&lt;/b&gt; endureceu regras contra plataformas que atuam no setor de predições e bloqueou 28 sites</t>
        </is>
      </c>
      <c r="I17375" t="n">
        <v>2</v>
      </c>
    </row>
    <row r="17376">
      <c r="A17376" t="inlineStr">
        <is>
          <t>24/04/2026 17:01:43</t>
        </is>
      </c>
      <c r="B17376" t="inlineStr">
        <is>
          <t>24/04 16:47</t>
        </is>
      </c>
      <c r="C17376" t="inlineStr">
        <is>
          <t>Metrópoles</t>
        </is>
      </c>
      <c r="D17376" t="inlineStr">
        <is>
          <t>rss</t>
        </is>
      </c>
      <c r="E17376" t="inlineStr">
        <is>
          <t>Justiça cita Joice Hasselmann por edital em ação de Michelle Bolsonaro</t>
        </is>
      </c>
      <c r="F17376" t="inlineStr">
        <is>
          <t>https://www.metropoles.com/brasil/justica-cita-joice-hasselmann-por-edital-em-acao-de-michelle-bolsonaro</t>
        </is>
      </c>
      <c r="G17376" t="inlineStr">
        <is>
          <t>Bolsonaro</t>
        </is>
      </c>
      <c r="H17376" t="inlineStr">
        <is>
          <t>(ver título)</t>
        </is>
      </c>
      <c r="I17376" t="n">
        <v>1</v>
      </c>
    </row>
    <row r="17377">
      <c r="A17377" t="inlineStr">
        <is>
          <t>24/04/2026 17:01:47</t>
        </is>
      </c>
      <c r="B17377" t="inlineStr">
        <is>
          <t>24/04 16:39</t>
        </is>
      </c>
      <c r="C17377" t="inlineStr">
        <is>
          <t>Folha de S.Paulo - Mercado - Principal</t>
        </is>
      </c>
      <c r="D17377" t="inlineStr">
        <is>
          <t>rss</t>
        </is>
      </c>
      <c r="E17377" t="inlineStr">
        <is>
          <t>Ministério define regras para limitar juros do crédito consignado do trabalhador; entenda</t>
        </is>
      </c>
      <c r="F17377" t="inlineStr">
        <is>
          <t>https://redir.folha.com.br/redir/online/mercado/rss091/*https://www1.folha.uol.com.br/mercado/2026/04/ministerio-define-regras-para-limitar-juros-do-credito-consignado-do-trabalhador-entenda.shtml</t>
        </is>
      </c>
      <c r="G17377" t="inlineStr">
        <is>
          <t>juros</t>
        </is>
      </c>
      <c r="H17377" t="inlineStr">
        <is>
          <t>ps://www1.folha.uol.com.br/mercado/2026/03/consignado-clt-empresta-r-117-bi-em-um-ano-mas-&lt;b&gt;juros&lt;/b&gt;-ainda-sao-desafio.shtml" rel="" target=""&amp;gt;que procura evitar juros muito altos no program</t>
        </is>
      </c>
      <c r="I17377" t="n">
        <v>1</v>
      </c>
    </row>
    <row r="17378">
      <c r="A17378" t="inlineStr">
        <is>
          <t>24/04/2026 17:01:51</t>
        </is>
      </c>
      <c r="B17378" t="inlineStr">
        <is>
          <t>24/04 16:35</t>
        </is>
      </c>
      <c r="C17378" t="inlineStr">
        <is>
          <t>Metrópoles</t>
        </is>
      </c>
      <c r="D17378" t="inlineStr">
        <is>
          <t>rss</t>
        </is>
      </c>
      <c r="E17378" t="inlineStr">
        <is>
          <t>STF contrata monitoramento para saber quem são seus críticos nas redes</t>
        </is>
      </c>
      <c r="F17378" t="inlineStr">
        <is>
          <t>https://www.metropoles.com/colunas/andreza-matais/stf-contrata-monitoramento-para-saber-quem-sao-seus-criticos-nas-redes</t>
        </is>
      </c>
      <c r="G17378" t="inlineStr">
        <is>
          <t>stf</t>
        </is>
      </c>
      <c r="H17378" t="inlineStr">
        <is>
          <t>&lt;b&gt;STF&lt;/b&gt; abriu pregão eletrônico para contratar serviço de “acompanhamento e análise da presença d</t>
        </is>
      </c>
      <c r="I17378" t="n">
        <v>1</v>
      </c>
    </row>
    <row r="17379">
      <c r="A17379" t="inlineStr">
        <is>
          <t>24/04/2026 17:32:44</t>
        </is>
      </c>
      <c r="B17379" t="inlineStr">
        <is>
          <t>24/04 17:10</t>
        </is>
      </c>
      <c r="C17379" t="inlineStr">
        <is>
          <t>g1 &gt; Política</t>
        </is>
      </c>
      <c r="D17379" t="inlineStr">
        <is>
          <t>rss</t>
        </is>
      </c>
      <c r="E17379" t="inlineStr">
        <is>
          <t>Trama golpista: STF encerra fase de recursos e já executou as penas de todos os condenados</t>
        </is>
      </c>
      <c r="F17379" t="inlineStr">
        <is>
          <t>https://g1.globo.com/politica/noticia/2026/04/24/trama-golpista-stf-encerra-fase-de-recursos-e-ja-executou-as-penas-de-todos-os-condenados.ghtml</t>
        </is>
      </c>
      <c r="G17379" t="inlineStr">
        <is>
          <t>Jair Bolsonaro</t>
        </is>
      </c>
      <c r="H17379" t="inlineStr">
        <is>
          <t xml:space="preserve"> dos 29 condenados pela tentativa de golpe de Estado em 2022, liderada pelo ex-presidente &lt;b&gt;Jair Bolsonaro&lt;/b&gt;.
Dos condenados:  
20 estão em regime fechado;
3 em prisão domiciliar; 
3 foragidos;
2 fe</t>
        </is>
      </c>
      <c r="I17379" t="n">
        <v>7</v>
      </c>
    </row>
    <row r="17380">
      <c r="A17380" t="inlineStr">
        <is>
          <t>24/04/2026 17:32:48</t>
        </is>
      </c>
      <c r="B17380" t="inlineStr">
        <is>
          <t>24/04 17:00</t>
        </is>
      </c>
      <c r="C17380" t="inlineStr">
        <is>
          <t>Folha de S.Paulo - Poder - Principal</t>
        </is>
      </c>
      <c r="D17380" t="inlineStr">
        <is>
          <t>rss</t>
        </is>
      </c>
      <c r="E17380" t="inlineStr">
        <is>
          <t>TRE-SP determina remoção de posts de petista por propaganda para Haddad e críticas a Tarcísio</t>
        </is>
      </c>
      <c r="F17380" t="inlineStr">
        <is>
          <t>https://redir.folha.com.br/redir/online/poder/rss091/*https://www1.folha.uol.com.br/colunas/painel/2026/04/tre-sp-determina-remocao-de-posts-de-petista-por-propaganda-para-haddad-e-criticas-a-tarcisio.shtml</t>
        </is>
      </c>
      <c r="G17380" t="inlineStr">
        <is>
          <t>haddad</t>
        </is>
      </c>
      <c r="H17380" t="inlineStr">
        <is>
          <t>r/colunas/painel/2026/04/tre-sp-determina-remocao-de-posts-de-petista-por-propaganda-para-&lt;b&gt;haddad&lt;/b&gt;-e-criticas-a-tarcisio.shtml"&amp;gt;Leia mais&amp;lt;/a&amp;gt; (04/24/2026 - 17h00)</t>
        </is>
      </c>
      <c r="I17380" t="n">
        <v>1</v>
      </c>
    </row>
    <row r="17381">
      <c r="A17381" t="inlineStr">
        <is>
          <t>24/04/2026 17:32:52</t>
        </is>
      </c>
      <c r="B17381" t="inlineStr">
        <is>
          <t>24/04 16:30</t>
        </is>
      </c>
      <c r="C17381" t="inlineStr">
        <is>
          <t>g1 &gt; Economia</t>
        </is>
      </c>
      <c r="D17381" t="inlineStr">
        <is>
          <t>rss</t>
        </is>
      </c>
      <c r="E17381" t="inlineStr">
        <is>
          <t>Trump critica Suprema Corte e diz que 'decisão ridícula' sobre tarifaço vai custar US$ 159 bilhões aos EUA</t>
        </is>
      </c>
      <c r="F17381" t="inlineStr">
        <is>
          <t>https://g1.globo.com/economia/noticia/2026/04/24/trump-tarifaco-suprema-corte.ghtml</t>
        </is>
      </c>
      <c r="G17381" t="inlineStr">
        <is>
          <t>juros</t>
        </is>
      </c>
      <c r="H17381" t="inlineStr">
        <is>
          <t xml:space="preserve">olidar os reembolsos para que os importadores recebam um único pagamento eletrônico — com &lt;b&gt;juros&lt;/b&gt;, quando aplicável — em vez de valores separados por importação. Mais de 330 mil empresas </t>
        </is>
      </c>
      <c r="I17381" t="n">
        <v>1</v>
      </c>
    </row>
    <row r="17382">
      <c r="A17382" t="inlineStr">
        <is>
          <t>24/04/2026 17:32:56</t>
        </is>
      </c>
      <c r="C17382" t="inlineStr">
        <is>
          <t>VEJA</t>
        </is>
      </c>
      <c r="D17382" t="inlineStr">
        <is>
          <t>rss</t>
        </is>
      </c>
      <c r="E17382" t="inlineStr">
        <is>
          <t>‘Paraguai’ da Europa? Saiba onde economizar em compras no Velho Continente</t>
        </is>
      </c>
      <c r="F17382" t="inlineStr">
        <is>
          <t>https://veja.abril.com.br/coluna/o-mundo-de-sofia/paraguai-da-europa-saiba-onde-economizar-em-compras-no-velho-continente/</t>
        </is>
      </c>
      <c r="G17382" t="inlineStr">
        <is>
          <t>imposto</t>
        </is>
      </c>
      <c r="H17382" t="inlineStr">
        <is>
          <t>Entre a França e a Espanha, Andorra é considerada um 'paraíso fiscal', tendo os &lt;b&gt;imposto&lt;/b&gt;s sobre produtos mais baixos de todo o solo europeu</t>
        </is>
      </c>
      <c r="I17382" t="n">
        <v>1</v>
      </c>
    </row>
    <row r="17383">
      <c r="A17383" t="inlineStr">
        <is>
          <t>24/04/2026 17:33:00</t>
        </is>
      </c>
      <c r="C17383" t="inlineStr">
        <is>
          <t>VEJA</t>
        </is>
      </c>
      <c r="D17383" t="inlineStr">
        <is>
          <t>rss</t>
        </is>
      </c>
      <c r="E17383" t="inlineStr">
        <is>
          <t>STF pressiona governo a rever mínimo para superendividados e reacende debate sobre crédito</t>
        </is>
      </c>
      <c r="F17383" t="inlineStr">
        <is>
          <t>https://veja.abril.com.br/brasil/stf-pressiona-governo-a-rever-minimo-para-superendividados-e-reacende-debate-sobre-credito/</t>
        </is>
      </c>
      <c r="G17383" t="inlineStr">
        <is>
          <t>stf</t>
        </is>
      </c>
      <c r="H17383" t="inlineStr">
        <is>
          <t>(ver título)</t>
        </is>
      </c>
      <c r="I17383" t="n">
        <v>1</v>
      </c>
    </row>
    <row r="17384">
      <c r="A17384" t="inlineStr">
        <is>
          <t>24/04/2026 17:55:57</t>
        </is>
      </c>
      <c r="B17384" t="inlineStr">
        <is>
          <t>24/04 17:32</t>
        </is>
      </c>
      <c r="C17384" t="inlineStr">
        <is>
          <t>g1 &gt; Política</t>
        </is>
      </c>
      <c r="D17384" t="inlineStr">
        <is>
          <t>rss</t>
        </is>
      </c>
      <c r="E17384" t="inlineStr">
        <is>
          <t>Zanin manda soltar operador de esquema de venda de sentenças no STJ por demora na acusação</t>
        </is>
      </c>
      <c r="F17384" t="inlineStr">
        <is>
          <t>https://g1.globo.com/politica/noticia/2026/04/24/zanin-manda-soltar-operador-de-esquema-de-venda-de-sentencas-no-stj-por-demora-na-acusacao.ghtml</t>
        </is>
      </c>
      <c r="G17384" t="inlineStr">
        <is>
          <t>stf</t>
        </is>
      </c>
      <c r="H17384" t="inlineStr">
        <is>
          <t>/jardes-g1-52-.png" /&amp;gt;&amp;lt;br /&amp;gt;     O ministro Cristiano Zanin, do Supremo Tribunal Federal (&lt;b&gt;STF&lt;/b&gt;), determinou a soltura de Andreson de Oliveira Gonçalves, apontado como operador de um es</t>
        </is>
      </c>
      <c r="I17384" t="n">
        <v>3</v>
      </c>
    </row>
    <row r="17385">
      <c r="A17385" t="inlineStr">
        <is>
          <t>24/04/2026 18:47:01</t>
        </is>
      </c>
      <c r="C17385" t="inlineStr">
        <is>
          <t>VEJA</t>
        </is>
      </c>
      <c r="D17385" t="inlineStr">
        <is>
          <t>rss</t>
        </is>
      </c>
      <c r="E17385" t="inlineStr">
        <is>
          <t>Por que Zanin ignorou PF e PGR ao mandar soltar lobista do STJ</t>
        </is>
      </c>
      <c r="F17385" t="inlineStr">
        <is>
          <t>https://veja.abril.com.br/brasil/por-que-zanin-ignorou-pf-e-pgr-ao-mandar-soltar-lobista-do-stj/</t>
        </is>
      </c>
      <c r="G17385" t="inlineStr">
        <is>
          <t>pgr</t>
        </is>
      </c>
      <c r="H17385" t="inlineStr">
        <is>
          <t>(ver título)</t>
        </is>
      </c>
      <c r="I17385" t="n">
        <v>1</v>
      </c>
    </row>
    <row r="17386">
      <c r="A17386" t="inlineStr">
        <is>
          <t>24/04/2026 18:47:06</t>
        </is>
      </c>
      <c r="C17386" t="inlineStr">
        <is>
          <t>VEJA</t>
        </is>
      </c>
      <c r="D17386" t="inlineStr">
        <is>
          <t>rss</t>
        </is>
      </c>
      <c r="E17386" t="inlineStr">
        <is>
          <t>A estratégia da oposição para tentar ditar ritmo mais lento da PEC do fim da escala 6×1</t>
        </is>
      </c>
      <c r="F17386" t="inlineStr">
        <is>
          <t>https://veja.abril.com.br/politica/a-estrategia-da-oposicao-para-tentar-ditar-ritmo-mais-lento-da-pec-do-fim-da-escala-6x1/</t>
        </is>
      </c>
      <c r="G17386" t="inlineStr">
        <is>
          <t>lula</t>
        </is>
      </c>
      <c r="H17386" t="inlineStr">
        <is>
          <t>Adversários de &lt;b&gt;Lula&lt;/b&gt; temem que avanço de proposta determine descolamento do petista em relação aos rivais da c</t>
        </is>
      </c>
      <c r="I17386" t="n">
        <v>1</v>
      </c>
    </row>
    <row r="17387">
      <c r="A17387" t="inlineStr">
        <is>
          <t>24/04/2026 19:16:53</t>
        </is>
      </c>
      <c r="B17387" t="inlineStr">
        <is>
          <t>24/04 14:39</t>
        </is>
      </c>
      <c r="C17387" t="inlineStr">
        <is>
          <t>Google Alert - julia zanatta</t>
        </is>
      </c>
      <c r="D17387" t="inlineStr">
        <is>
          <t>google_alert</t>
        </is>
      </c>
      <c r="E17387" t="inlineStr">
        <is>
          <t>&lt;b&gt;Julia Zanatta&lt;/b&gt; (PL/SC) - Projeto garante segurança jurídica a contribuintes - Rádio Câmara</t>
        </is>
      </c>
      <c r="F17387" t="inlineStr">
        <is>
          <t>https://www.google.com/url?rct=j&amp;sa=t&amp;url=https://www.camara.leg.br/radio/programas/com-a-palavra-2/1265997-julia-zanatta-pl-sc-projeto-garante-seguranca-juridica-a-contribuintes/&amp;ct=ga&amp;cd=CAIyGjE1NGNiYTk5MDkyMTk4N2M6Y29tOnB0OlVT&amp;usg=AOvVaw2663qECfQdtE58NrfAzp8_</t>
        </is>
      </c>
      <c r="G17387" t="inlineStr">
        <is>
          <t>Julia Zanatta</t>
        </is>
      </c>
      <c r="H17387" t="inlineStr">
        <is>
          <t>A deputada &lt;b&gt;&lt;b&gt;Julia Zanatta&lt;/b&gt;&lt;/b&gt; (PL-SC) ressaltou a importância do projeto que dá segurança jurídica a sentença defin</t>
        </is>
      </c>
      <c r="I17387" t="n">
        <v>4</v>
      </c>
    </row>
    <row r="17388">
      <c r="A17388" t="inlineStr">
        <is>
          <t>24/04/2026 19:16:58</t>
        </is>
      </c>
      <c r="B17388" t="inlineStr">
        <is>
          <t>24/04 18:47</t>
        </is>
      </c>
      <c r="C17388" t="inlineStr">
        <is>
          <t>Folha de S.Paulo - Poder - Principal</t>
        </is>
      </c>
      <c r="D17388" t="inlineStr">
        <is>
          <t>rss</t>
        </is>
      </c>
      <c r="E17388" t="inlineStr">
        <is>
          <t>Moraes manda prender ex-diretor da PRF e outros quatro condenados por trama golpista</t>
        </is>
      </c>
      <c r="F17388" t="inlineStr">
        <is>
          <t>https://redir.folha.com.br/redir/online/poder/rss091/*https://www1.folha.uol.com.br/poder/2026/04/moraes-manda-prender-ex-diretor-da-prf-e-outros-quatro-condenados-por-trama-golpista.shtml</t>
        </is>
      </c>
      <c r="G17388" t="inlineStr">
        <is>
          <t>Jair Bolsonaro</t>
        </is>
      </c>
      <c r="H17388" t="inlineStr">
        <is>
          <t xml:space="preserve"> do núcleo de gerenciamento de ações da trama golpista. O grupo inclui membros do governo &lt;b&gt;Jair Bolsonaro&lt;/b&gt; (PL) &amp;lt;a href="https://www1.folha.uol.com.br/poder/2025/12/stf-julga-ex-diretor-da-prf-gen</t>
        </is>
      </c>
      <c r="I17388" t="n">
        <v>3</v>
      </c>
    </row>
    <row r="17389">
      <c r="A17389" t="inlineStr">
        <is>
          <t>24/04/2026 19:17:02</t>
        </is>
      </c>
      <c r="B17389" t="inlineStr">
        <is>
          <t>24/04 18:59</t>
        </is>
      </c>
      <c r="C17389" t="inlineStr">
        <is>
          <t>Metrópoles</t>
        </is>
      </c>
      <c r="D17389" t="inlineStr">
        <is>
          <t>rss</t>
        </is>
      </c>
      <c r="E17389" t="inlineStr">
        <is>
          <t>Justiça suspende gasto de R$ 6 milhões de governo do PT com Carnaval</t>
        </is>
      </c>
      <c r="F17389" t="inlineStr">
        <is>
          <t>https://www.metropoles.com/colunas/milena-teixeira/justica-suspende-gasto-de-r-6-milhoes-de-governo-do-pt-com-carnaval</t>
        </is>
      </c>
      <c r="G17389" t="inlineStr">
        <is>
          <t>gastos</t>
        </is>
      </c>
      <c r="H17389" t="inlineStr">
        <is>
          <t>rregularidade, suspende pagamentos e prevê multa diária, além de exigir explicações sobre &lt;b&gt;gastos&lt;/b&gt; com Carnaval</t>
        </is>
      </c>
      <c r="I17389" t="n">
        <v>1</v>
      </c>
    </row>
    <row r="17390">
      <c r="A17390" t="inlineStr">
        <is>
          <t>24/04/2026 19:17:07</t>
        </is>
      </c>
      <c r="C17390" t="inlineStr">
        <is>
          <t>VEJA</t>
        </is>
      </c>
      <c r="D17390" t="inlineStr">
        <is>
          <t>rss</t>
        </is>
      </c>
      <c r="E17390" t="inlineStr">
        <is>
          <t>Nikolas chama Jair Renan de ‘toupeira cega’ em novo embate com o clã Bolsonaro</t>
        </is>
      </c>
      <c r="F17390" t="inlineStr">
        <is>
          <t>https://veja.abril.com.br/politica/nikolas-chama-jair-renan-de-toupeira-cega-em-novo-embate-com-o-cla-bolsonaro/</t>
        </is>
      </c>
      <c r="G17390" t="inlineStr">
        <is>
          <t>Bolsonaro</t>
        </is>
      </c>
      <c r="H17390" t="inlineStr">
        <is>
          <t>Semanas depois de atrito com Eduardo &lt;b&gt;Bolsonaro&lt;/b&gt; (PL-SP), deputado mineiro troca ofensas com Zero Quatro nas redes sociais</t>
        </is>
      </c>
      <c r="I17390" t="n">
        <v>1</v>
      </c>
    </row>
    <row r="17391">
      <c r="A17391" t="inlineStr">
        <is>
          <t>24/04/2026 19:46:05</t>
        </is>
      </c>
      <c r="B17391" t="inlineStr">
        <is>
          <t>24/04 19:12</t>
        </is>
      </c>
      <c r="C17391" t="inlineStr">
        <is>
          <t>g1 &gt; Política</t>
        </is>
      </c>
      <c r="D17391" t="inlineStr">
        <is>
          <t>rss</t>
        </is>
      </c>
      <c r="E17391" t="inlineStr">
        <is>
          <t>PGR se manifesta a favor de pedido de Bolsonaro para cirurgia no ombro</t>
        </is>
      </c>
      <c r="F17391" t="inlineStr">
        <is>
          <t>https://g1.globo.com/politica/noticia/2026/04/24/pgr-se-manifesta-a-favor-sobre-pedido-de-bolsonaro-para-cirurgia-no-ombro.ghtml</t>
        </is>
      </c>
      <c r="G17391" t="inlineStr">
        <is>
          <t>Jair Bolsonaro</t>
        </is>
      </c>
      <c r="H17391" t="inlineStr">
        <is>
          <t>ia-Geral da República (PGR) se manifeestou favorável à liberação para que o ex-presidente &lt;b&gt;Jair Bolsonaro&lt;/b&gt; (PL) realize uma cirurgia no ombro direito.
O parecer da PGR será analisado pelo ministro</t>
        </is>
      </c>
      <c r="I17391" t="n">
        <v>4</v>
      </c>
    </row>
    <row r="17392">
      <c r="A17392" t="inlineStr">
        <is>
          <t>24/04/2026 19:46:09</t>
        </is>
      </c>
      <c r="B17392" t="inlineStr">
        <is>
          <t>24/04 19:17</t>
        </is>
      </c>
      <c r="C17392" t="inlineStr">
        <is>
          <t>Metrópoles</t>
        </is>
      </c>
      <c r="D17392" t="inlineStr">
        <is>
          <t>rss</t>
        </is>
      </c>
      <c r="E17392" t="inlineStr">
        <is>
          <t>PGR se manifesta sobre pedido de nova cirurgia de Bolsonaro</t>
        </is>
      </c>
      <c r="F17392" t="inlineStr">
        <is>
          <t>https://www.metropoles.com/colunas/manoela-alcantara/pgr-e-a-favor-de-nova-cirurgia-para-bolsonaro-em-hospital-do-df</t>
        </is>
      </c>
      <c r="G17392" t="inlineStr">
        <is>
          <t>Bolsonaro</t>
        </is>
      </c>
      <c r="H17392" t="inlineStr">
        <is>
          <t>geral da República, Paulo Gonet, se manifestou ao STF após pedido de Alexandre de Moraes. &lt;b&gt;Bolsonaro&lt;/b&gt; sente dores no ombro</t>
        </is>
      </c>
      <c r="I17392" t="n">
        <v>3</v>
      </c>
    </row>
    <row r="17393">
      <c r="A17393" t="inlineStr">
        <is>
          <t>24/04/2026 19:46:14</t>
        </is>
      </c>
      <c r="B17393" t="inlineStr">
        <is>
          <t>24/04 19:14</t>
        </is>
      </c>
      <c r="C17393" t="inlineStr">
        <is>
          <t>Metrópoles</t>
        </is>
      </c>
      <c r="D17393" t="inlineStr">
        <is>
          <t>rss</t>
        </is>
      </c>
      <c r="E17393" t="inlineStr">
        <is>
          <t>Flávio Bolsonaro critica STF por demora em decisão sobre eleição no RJ</t>
        </is>
      </c>
      <c r="F17393" t="inlineStr">
        <is>
          <t>https://www.metropoles.com/brasil/flavio-bolsonaro-critica-stf-por-demora-na-decisao-sobre-eleicao-no-rj</t>
        </is>
      </c>
      <c r="G17393" t="inlineStr">
        <is>
          <t>plenário</t>
        </is>
      </c>
      <c r="H17393" t="inlineStr">
        <is>
          <t>e o desembargador Ricardo Couto deve permanecer como governador interino até a decisão do &lt;b&gt;plenário&lt;/b&gt; do STF</t>
        </is>
      </c>
      <c r="I17393" t="n">
        <v>3</v>
      </c>
    </row>
    <row r="17394">
      <c r="A17394" t="inlineStr">
        <is>
          <t>24/04/2026 19:46:19</t>
        </is>
      </c>
      <c r="C17394" t="inlineStr">
        <is>
          <t>VEJA</t>
        </is>
      </c>
      <c r="D17394" t="inlineStr">
        <is>
          <t>rss</t>
        </is>
      </c>
      <c r="E17394" t="inlineStr">
        <is>
          <t>Zanin mantém Ricardo Couto como governador do Rio até julgamento do STF sobre nova eleição</t>
        </is>
      </c>
      <c r="F17394" t="inlineStr">
        <is>
          <t>https://veja.abril.com.br/brasil/zanin-mantem-ricardo-couto-como-governador-do-rio-ate-julgamento-do-stf-sobre-nova-eleicao/</t>
        </is>
      </c>
      <c r="G17394" t="inlineStr">
        <is>
          <t>stf</t>
        </is>
      </c>
      <c r="H17394" t="inlineStr">
        <is>
          <t>(ver título)</t>
        </is>
      </c>
      <c r="I17394" t="n">
        <v>1</v>
      </c>
    </row>
    <row r="17395">
      <c r="A17395" t="inlineStr">
        <is>
          <t>24/04/2026 20:16:17</t>
        </is>
      </c>
      <c r="B17395" t="inlineStr">
        <is>
          <t>24/04 19:59</t>
        </is>
      </c>
      <c r="C17395" t="inlineStr">
        <is>
          <t>g1 &gt; Economia</t>
        </is>
      </c>
      <c r="D17395" t="inlineStr">
        <is>
          <t>rss</t>
        </is>
      </c>
      <c r="E17395" t="inlineStr">
        <is>
          <t>Governo desiste de uso do FGTS para pagar débitos de endividados e foca em nova fase do Desenrola</t>
        </is>
      </c>
      <c r="F17395" t="inlineStr">
        <is>
          <t>https://g1.globo.com/economia/blog/ana-flor/post/2026/04/24/governo-desiste-de-uso-do-fgts-para-pagar-debitos-de-endividados-e-foca-em-nova-fase-do-desenrola.ghtml</t>
        </is>
      </c>
      <c r="G17395" t="inlineStr">
        <is>
          <t>juros</t>
        </is>
      </c>
      <c r="H17395" t="inlineStr">
        <is>
          <t>itiu renegociação de dívidas seria uma forma de ajudar famílias endividadas por conta dos &lt;b&gt;juros&lt;/b&gt; altos e dívidas que se avolumam. 
Veja os vídeos que estão em alta no g1
Pesquisa do inst</t>
        </is>
      </c>
      <c r="I17395" t="n">
        <v>3</v>
      </c>
    </row>
    <row r="17396">
      <c r="A17396" t="inlineStr">
        <is>
          <t>24/04/2026 20:16:22</t>
        </is>
      </c>
      <c r="B17396" t="inlineStr">
        <is>
          <t>24/04 19:50</t>
        </is>
      </c>
      <c r="C17396" t="inlineStr">
        <is>
          <t>g1 &gt; Economia</t>
        </is>
      </c>
      <c r="D17396" t="inlineStr">
        <is>
          <t>rss</t>
        </is>
      </c>
      <c r="E17396" t="inlineStr">
        <is>
          <t>Auditoria externa faz ressalva e diz que precatórios a serem pagos pelos Correios podem não ter valor informado</t>
        </is>
      </c>
      <c r="F17396" t="inlineStr">
        <is>
          <t>https://g1.globo.com/economia/noticia/2026/04/24/auditoria-externa-faz-ressalva-e-diz-que-precatorios-a-serem-pagos-pelos-correios-podem-nao-ter-valor-informado.ghtml</t>
        </is>
      </c>
      <c r="G17396" t="inlineStr">
        <is>
          <t>cgu</t>
        </is>
      </c>
      <c r="H17396" t="inlineStr">
        <is>
          <t xml:space="preserve"> que reapresentou os dados em atendimento à recomendação da Controladoria-Geral da União (&lt;b&gt;CGU&lt;/b&gt;).
💰 Além disso, foram revertidos R$ 144 milhões a mais destinados para esse gasto em 2024</t>
        </is>
      </c>
      <c r="I17396" t="n">
        <v>3</v>
      </c>
    </row>
    <row r="17397">
      <c r="A17397" t="inlineStr">
        <is>
          <t>24/04/2026 20:16:27</t>
        </is>
      </c>
      <c r="B17397" t="inlineStr">
        <is>
          <t>24/04 19:49</t>
        </is>
      </c>
      <c r="C17397" t="inlineStr">
        <is>
          <t>g1 &gt; Política</t>
        </is>
      </c>
      <c r="D17397" t="inlineStr">
        <is>
          <t>rss</t>
        </is>
      </c>
      <c r="E17397" t="inlineStr">
        <is>
          <t>Funcionários e precatórios puxaram gastos dos Correios em 2025; despesas aumentaram 37% enquanto receitas caíram 12%</t>
        </is>
      </c>
      <c r="F17397" t="inlineStr">
        <is>
          <t>https://g1.globo.com/economia/noticia/2026/04/24/funcionarios-e-precatorios-puxaram-gastos-dos-correios-em-2025-despesas-aumentaram-37percent-enquanto-receitas-cairam-12percent.ghtml</t>
        </is>
      </c>
      <c r="G17397" t="inlineStr">
        <is>
          <t>imposto</t>
        </is>
      </c>
      <c r="H17397" t="inlineStr">
        <is>
          <t>ação de serviço de transportes de encomendas internacionais. 
O programa passou a cobrar &lt;b&gt;imposto&lt;/b&gt; de importação de 20% sobre todas as compras internacionais de até US$ 50, que até então e</t>
        </is>
      </c>
      <c r="I17397" t="n">
        <v>3</v>
      </c>
    </row>
    <row r="17398">
      <c r="A17398" t="inlineStr">
        <is>
          <t>24/04/2026 20:16:32</t>
        </is>
      </c>
      <c r="C17398" t="inlineStr">
        <is>
          <t>VEJA</t>
        </is>
      </c>
      <c r="D17398" t="inlineStr">
        <is>
          <t>rss</t>
        </is>
      </c>
      <c r="E17398" t="inlineStr">
        <is>
          <t>A posição da PGR sobre pedido de Bolsonaro para fazer nova cirurgia</t>
        </is>
      </c>
      <c r="F17398" t="inlineStr">
        <is>
          <t>https://veja.abril.com.br/politica/a-posicao-da-pgr-sobre-pedido-de-bolsonaro-para-fazer-nova-cirurgia/</t>
        </is>
      </c>
      <c r="G17398" t="inlineStr">
        <is>
          <t>Bolsonaro</t>
        </is>
      </c>
      <c r="H17398" t="inlineStr">
        <is>
          <t>(ver título)</t>
        </is>
      </c>
      <c r="I17398" t="n">
        <v>2</v>
      </c>
    </row>
    <row r="17399">
      <c r="A17399" t="inlineStr">
        <is>
          <t>24/04/2026 20:16:37</t>
        </is>
      </c>
      <c r="C17399" t="inlineStr">
        <is>
          <t>VEJA</t>
        </is>
      </c>
      <c r="D17399" t="inlineStr">
        <is>
          <t>rss</t>
        </is>
      </c>
      <c r="E17399" t="inlineStr">
        <is>
          <t>Motta dá mais um passo para avançar com PEC do fim da escala 6×1</t>
        </is>
      </c>
      <c r="F17399" t="inlineStr">
        <is>
          <t>https://veja.abril.com.br/politica/motta-da-mais-um-passo-para-avancar-com-pec-do-fim-da-escala-6x1/</t>
        </is>
      </c>
      <c r="G17399" t="inlineStr">
        <is>
          <t>câmara</t>
        </is>
      </c>
      <c r="H17399" t="inlineStr">
        <is>
          <t>Presidente da &lt;b&gt;Câmara&lt;/b&gt; criou comissão especial para analisar proposta</t>
        </is>
      </c>
      <c r="I17399" t="n">
        <v>2</v>
      </c>
    </row>
    <row r="17400">
      <c r="A17400" t="inlineStr">
        <is>
          <t>24/04/2026 20:16:42</t>
        </is>
      </c>
      <c r="B17400" t="inlineStr">
        <is>
          <t>24/04 19:47</t>
        </is>
      </c>
      <c r="C17400" t="inlineStr">
        <is>
          <t>Metrópoles</t>
        </is>
      </c>
      <c r="D17400" t="inlineStr">
        <is>
          <t>rss</t>
        </is>
      </c>
      <c r="E17400" t="inlineStr">
        <is>
          <t>Moraes manda ex-diretor da PRF e mais 4 cumprirem pena por trama golpista</t>
        </is>
      </c>
      <c r="F17400" t="inlineStr">
        <is>
          <t>https://www.metropoles.com/colunas/manoela-alcantara/moraes-manda-ex-diretor-da-prf-mais-4-cumprirem-pena-por-trama-golpista</t>
        </is>
      </c>
      <c r="G17400" t="inlineStr">
        <is>
          <t>stf</t>
        </is>
      </c>
      <c r="H17400" t="inlineStr">
        <is>
          <t>As penas aplicadas pela Primeira Turma do &lt;b&gt;STF&lt;/b&gt; contra Silvinei Vasques e outros quatro condenados varia de 8 anos a 26 anos e 6 meses</t>
        </is>
      </c>
      <c r="I17400" t="n">
        <v>1</v>
      </c>
    </row>
    <row r="17401">
      <c r="A17401" t="inlineStr">
        <is>
          <t>24/04/2026 20:45:54</t>
        </is>
      </c>
      <c r="B17401" t="inlineStr">
        <is>
          <t>24/04 20:23</t>
        </is>
      </c>
      <c r="C17401" t="inlineStr">
        <is>
          <t>g1 &gt; Política</t>
        </is>
      </c>
      <c r="D17401" t="inlineStr">
        <is>
          <t>rss</t>
        </is>
      </c>
      <c r="E17401" t="inlineStr">
        <is>
          <t>Em manifesto, PT prevê debate sobre reforma administrativa e do Judiciário</t>
        </is>
      </c>
      <c r="F17401" t="inlineStr">
        <is>
          <t>https://g1.globo.com/politica/noticia/2026/04/24/em-manifesto-pt-preve-debate-sobre-reforma-administrativa-e-do-judiciario.ghtml</t>
        </is>
      </c>
      <c r="G17401" t="inlineStr">
        <is>
          <t>câmara</t>
        </is>
      </c>
      <c r="H17401" t="inlineStr">
        <is>
          <t>oncentrações, o que torna a extração economicamente desafiadora.
O projeto que tramita na &lt;b&gt;Câmara&lt;/b&gt; dos Deputados sobre a exploração de terras raras e minerais críticos teve sua análise adi</t>
        </is>
      </c>
      <c r="I17401" t="n">
        <v>6</v>
      </c>
    </row>
    <row r="17402">
      <c r="A17402" t="inlineStr">
        <is>
          <t>24/04/2026 21:33:06</t>
        </is>
      </c>
      <c r="B17402" t="inlineStr">
        <is>
          <t>24/04 21:03</t>
        </is>
      </c>
      <c r="C17402" t="inlineStr">
        <is>
          <t>Folha de S.Paulo - Poder - Principal</t>
        </is>
      </c>
      <c r="D17402" t="inlineStr">
        <is>
          <t>rss</t>
        </is>
      </c>
      <c r="E17402" t="inlineStr">
        <is>
          <t>Defesa de ex-assessor diz que decisão de Moraes sobre prisão é 'continuidade de abuso'</t>
        </is>
      </c>
      <c r="F17402" t="inlineStr">
        <is>
          <t>https://redir.folha.com.br/redir/online/poder/rss091/*https://www1.folha.uol.com.br/colunas/painel/2026/04/defesa-de-ex-assessor-diz-que-decisao-de-moraes-sobre-prisao-e-continuidade-de-abuso.shtml</t>
        </is>
      </c>
      <c r="G17402" t="inlineStr">
        <is>
          <t>stf</t>
        </is>
      </c>
      <c r="H17402" t="inlineStr">
        <is>
          <t xml:space="preserve"> que o ministro Alexandre de Moraes (&amp;lt;a href="https://www1.folha.uol.com.br/folha-topicos/&lt;b&gt;stf&lt;/b&gt;/"&amp;gt;STF&amp;lt;/a&amp;gt;) &amp;lt;a href="https://www1.folha.uol.com.br/poder/2026/04/moraes-manda-prender-ex-d</t>
        </is>
      </c>
      <c r="I17402" t="n">
        <v>1</v>
      </c>
    </row>
    <row r="17403">
      <c r="A17403" t="inlineStr">
        <is>
          <t>24/04/2026 21:33:11</t>
        </is>
      </c>
      <c r="B17403" t="inlineStr">
        <is>
          <t>24/04 20:57</t>
        </is>
      </c>
      <c r="C17403" t="inlineStr">
        <is>
          <t>g1 &gt; Política</t>
        </is>
      </c>
      <c r="D17403" t="inlineStr">
        <is>
          <t>rss</t>
        </is>
      </c>
      <c r="E17403" t="inlineStr">
        <is>
          <t>Governo publica regras que ampliam crédito para a reforma de imóveis; teto passou de R$ 30 mil para R$ 50 mil</t>
        </is>
      </c>
      <c r="F17403" t="inlineStr">
        <is>
          <t>https://g1.globo.com/economia/noticia/2026/04/24/governo-publica-regras-que-ampliam-credito-para-a-reforma-de-imoveis-teto-passou-de-r-30-mil-para-r-50-mil.ghtml</t>
        </is>
      </c>
      <c r="G17403" t="inlineStr">
        <is>
          <t>governo federal</t>
        </is>
      </c>
      <c r="H17403" t="inlineStr">
        <is>
          <t>rnal_photos/bs/2026/u/n/StTbYZTTmYdFkWykVJWA/54499026205-56c89d4b21-k.jpg" /&amp;gt;&amp;lt;br /&amp;gt;     O &lt;b&gt;governo federal&lt;/b&gt; publicou em edição extra do Diário Oficial da União (DOU) desta sexta-feira (24) novas re</t>
        </is>
      </c>
      <c r="I17403" t="n">
        <v>1</v>
      </c>
    </row>
    <row r="17404">
      <c r="A17404" t="inlineStr">
        <is>
          <t>24/04/2026 22:13:44</t>
        </is>
      </c>
      <c r="B17404" t="inlineStr">
        <is>
          <t>24/04 21:52</t>
        </is>
      </c>
      <c r="C17404" t="inlineStr">
        <is>
          <t>Metrópoles</t>
        </is>
      </c>
      <c r="D17404" t="inlineStr">
        <is>
          <t>rss</t>
        </is>
      </c>
      <c r="E17404" t="inlineStr">
        <is>
          <t>Em congresso do PT, Alckmin ressalta lealdade a Lula: "Conte comigo"</t>
        </is>
      </c>
      <c r="F17404" t="inlineStr">
        <is>
          <t>https://www.metropoles.com/brasil/em-congresso-do-pt-alckmin-ressalta-lealdade-a-lula-conte-comigo</t>
        </is>
      </c>
      <c r="G17404" t="inlineStr">
        <is>
          <t>ldo</t>
        </is>
      </c>
      <c r="H17404" t="inlineStr">
        <is>
          <t>Vice-presidente Gera&lt;b&gt;ldo&lt;/b&gt; Alckmin afirmou que "sempre foi recebido com enorme afeto e consideração" pelo Partido do</t>
        </is>
      </c>
      <c r="I17404" t="n">
        <v>3</v>
      </c>
    </row>
    <row r="17405">
      <c r="A17405" t="inlineStr">
        <is>
          <t>24/04/2026 22:13:49</t>
        </is>
      </c>
      <c r="B17405" t="inlineStr">
        <is>
          <t>24/04 22:02</t>
        </is>
      </c>
      <c r="C17405" t="inlineStr">
        <is>
          <t>g1 &gt; Política</t>
        </is>
      </c>
      <c r="D17405" t="inlineStr">
        <is>
          <t>rss</t>
        </is>
      </c>
      <c r="E17405" t="inlineStr">
        <is>
          <t>Cármen Lúcia propõe criação de ‘brigadas eleitorais para candidatas mulheres’ nas eleições 2026</t>
        </is>
      </c>
      <c r="F17405" t="inlineStr">
        <is>
          <t>https://g1.globo.com/rs/rio-grande-do-sul/noticia/2026/04/24/carmen-lucia-propoe-criacao-de-brigadas-eleitorais-para-candidatas-mulheres-nas-eleicoes-2026.ghtml</t>
        </is>
      </c>
      <c r="G17405" t="inlineStr">
        <is>
          <t>stf</t>
        </is>
      </c>
      <c r="H17405" t="inlineStr">
        <is>
          <t>en Lúcia durante julgamento dos acusados de mandar matar Marielle Franco
Rosinei Coutinho/&lt;b&gt;STF&lt;/b&gt;
A ministra Cármen Lúcia, do Supremo Tribunal Federal (STF), foi a palestrante da aula mag</t>
        </is>
      </c>
      <c r="I17405" t="n">
        <v>1</v>
      </c>
    </row>
    <row r="17406">
      <c r="A17406" t="inlineStr">
        <is>
          <t>24/04/2026 22:56:51</t>
        </is>
      </c>
      <c r="B17406" t="inlineStr">
        <is>
          <t>24/04 22:40</t>
        </is>
      </c>
      <c r="C17406" t="inlineStr">
        <is>
          <t>g1 &gt; Política</t>
        </is>
      </c>
      <c r="D17406" t="inlineStr">
        <is>
          <t>rss</t>
        </is>
      </c>
      <c r="E17406" t="inlineStr">
        <is>
          <t>Em evento do PT, Lula diz que 'não corre atrás de adversários' e que governo não perderá eleição se fizer ‘as coisas corretas’</t>
        </is>
      </c>
      <c r="F17406" t="inlineStr">
        <is>
          <t>https://g1.globo.com/politica/noticia/2026/04/24/em-evento-do-pt-lula-diz-nao-precisa-correr-atras-de-adversarios-e-que-governo-nao-perdera-eleicao-se-fizer-as-coisas-corretas.ghtml</t>
        </is>
      </c>
      <c r="G17406" t="inlineStr">
        <is>
          <t>congresso</t>
        </is>
      </c>
      <c r="H17406" t="inlineStr">
        <is>
          <t xml:space="preserve"> será analisado durante o encontro nacional do partido.
Em manifesto que será debatido no &lt;b&gt;congresso&lt;/b&gt;, a sigla propõe uma reforma no Judiciário "visando à democratização, mecanismos de autoco</t>
        </is>
      </c>
      <c r="I17406" t="n">
        <v>4</v>
      </c>
    </row>
    <row r="17407">
      <c r="A17407" t="inlineStr">
        <is>
          <t>24/04/2026 22:56:55</t>
        </is>
      </c>
      <c r="B17407" t="inlineStr">
        <is>
          <t>24/04 22:24</t>
        </is>
      </c>
      <c r="C17407" t="inlineStr">
        <is>
          <t>Metrópoles</t>
        </is>
      </c>
      <c r="D17407" t="inlineStr">
        <is>
          <t>rss</t>
        </is>
      </c>
      <c r="E17407" t="inlineStr">
        <is>
          <t>Flávio Bolsonaro revela preocupação com provocações dentro da direita</t>
        </is>
      </c>
      <c r="F17407" t="inlineStr">
        <is>
          <t>https://www.metropoles.com/brasil/flavio-bolsonaro-preocupacao-direita</t>
        </is>
      </c>
      <c r="G17407" t="inlineStr">
        <is>
          <t>Bolsonaro</t>
        </is>
      </c>
      <c r="H17407" t="inlineStr">
        <is>
          <t>A fala do senador Flávio &lt;b&gt;Bolsonaro&lt;/b&gt; (PL) ocorre após imbróglio entre o irmão Jair Renan e o deputado federal Nikolas Ferreira</t>
        </is>
      </c>
      <c r="I17407" t="n">
        <v>2</v>
      </c>
    </row>
    <row r="17408">
      <c r="A17408" t="inlineStr">
        <is>
          <t>24/04/2026 22:57:00</t>
        </is>
      </c>
      <c r="B17408" t="inlineStr">
        <is>
          <t>24/04 22:46</t>
        </is>
      </c>
      <c r="C17408" t="inlineStr">
        <is>
          <t>Metrópoles</t>
        </is>
      </c>
      <c r="D17408" t="inlineStr">
        <is>
          <t>rss</t>
        </is>
      </c>
      <c r="E17408" t="inlineStr">
        <is>
          <t>Nikolas diz que perseguições na direita está minando base de Bolsonaro</t>
        </is>
      </c>
      <c r="F17408" t="inlineStr">
        <is>
          <t>https://www.metropoles.com/brasil/nikolas-diz-que-perseguicoes-na-direita-esta-minando-base-de-bolsonaro</t>
        </is>
      </c>
      <c r="G17408" t="inlineStr">
        <is>
          <t>Bolsonaro</t>
        </is>
      </c>
      <c r="H17408" t="inlineStr">
        <is>
          <t>Sem citar filhos de &lt;b&gt;Bolsonaro&lt;/b&gt;, Nikolas disse "ninguém mais suporta" o clima causado pelas provocações</t>
        </is>
      </c>
      <c r="I17408" t="n">
        <v>1</v>
      </c>
    </row>
    <row r="17409">
      <c r="A17409" t="inlineStr">
        <is>
          <t>24/04/2026 22:57:04</t>
        </is>
      </c>
      <c r="B17409" t="inlineStr">
        <is>
          <t>24/04 22:31</t>
        </is>
      </c>
      <c r="C17409" t="inlineStr">
        <is>
          <t>Metrópoles</t>
        </is>
      </c>
      <c r="D17409" t="inlineStr">
        <is>
          <t>rss</t>
        </is>
      </c>
      <c r="E17409" t="inlineStr">
        <is>
          <t>Edinho Silva cobra humildade do PT e defende reforma no Judiciário</t>
        </is>
      </c>
      <c r="F17409" t="inlineStr">
        <is>
          <t>https://www.metropoles.com/brasil/edinho-silva-cobra-humildade-do-pt-e-defende-reforma-no-judiciario</t>
        </is>
      </c>
      <c r="G17409" t="inlineStr">
        <is>
          <t>congresso</t>
        </is>
      </c>
      <c r="H17409" t="inlineStr">
        <is>
          <t>Em discurso na abertura do &lt;b&gt;congresso&lt;/b&gt; nacional da sigla, presidente defendeu que PT ouça "anseios" da sociedade</t>
        </is>
      </c>
      <c r="I17409" t="n">
        <v>1</v>
      </c>
    </row>
    <row r="17410">
      <c r="A17410" t="inlineStr">
        <is>
          <t>24/04/2026 22:57:08</t>
        </is>
      </c>
      <c r="B17410" t="inlineStr">
        <is>
          <t>24/04 22:20</t>
        </is>
      </c>
      <c r="C17410" t="inlineStr">
        <is>
          <t>Metrópoles</t>
        </is>
      </c>
      <c r="D17410" t="inlineStr">
        <is>
          <t>rss</t>
        </is>
      </c>
      <c r="E17410" t="inlineStr">
        <is>
          <t>Por unanimidade, STF mantém prisão de Paulo Henrique, ex-chefe do BRB</t>
        </is>
      </c>
      <c r="F17410" t="inlineStr">
        <is>
          <t>https://www.metropoles.com/colunas/manoela-alcantara/por-unanimidade-stf-mantem-a-prisao-de-paulo-henrique-ex-chefe-do-brb</t>
        </is>
      </c>
      <c r="G17410" t="inlineStr">
        <is>
          <t>stf</t>
        </is>
      </c>
      <c r="H17410" t="inlineStr">
        <is>
          <t>(ver título)</t>
        </is>
      </c>
      <c r="I17410" t="n">
        <v>1</v>
      </c>
    </row>
    <row r="17411">
      <c r="A17411" t="inlineStr">
        <is>
          <t>24/04/2026 22:57:12</t>
        </is>
      </c>
      <c r="C17411" t="inlineStr">
        <is>
          <t>VEJA</t>
        </is>
      </c>
      <c r="D17411" t="inlineStr">
        <is>
          <t>rss</t>
        </is>
      </c>
      <c r="E17411" t="inlineStr">
        <is>
          <t>Por unanimidade, STF mantém prisão de ex-presidente do BRB</t>
        </is>
      </c>
      <c r="F17411" t="inlineStr">
        <is>
          <t>https://veja.abril.com.br/brasil/por-unanimidade-stf-mantem-prisao-de-ex-presidente-do-brb/</t>
        </is>
      </c>
      <c r="G17411" t="inlineStr">
        <is>
          <t>stf</t>
        </is>
      </c>
      <c r="H17411" t="inlineStr">
        <is>
          <t>(ver título)</t>
        </is>
      </c>
      <c r="I17411" t="n">
        <v>1</v>
      </c>
    </row>
    <row r="17412">
      <c r="A17412" t="inlineStr">
        <is>
          <t>24/04/2026 22:57:17</t>
        </is>
      </c>
      <c r="C17412" t="inlineStr">
        <is>
          <t>VEJA</t>
        </is>
      </c>
      <c r="D17412" t="inlineStr">
        <is>
          <t>rss</t>
        </is>
      </c>
      <c r="E17412" t="inlineStr">
        <is>
          <t>Flávio Bolsonaro se pronuncia após briga, e Nikolas fala em ‘clima que ninguém mais suporta’</t>
        </is>
      </c>
      <c r="F17412" t="inlineStr">
        <is>
          <t>https://veja.abril.com.br/politica/flavio-bolsonaro-se-pronuncia-apos-briga-e-nikolas-fala-em-clima-que-ninguem-mais-suporta/</t>
        </is>
      </c>
      <c r="G17412" t="inlineStr">
        <is>
          <t>Bolsonaro</t>
        </is>
      </c>
      <c r="H17412" t="inlineStr">
        <is>
          <t>(ver título)</t>
        </is>
      </c>
      <c r="I17412" t="n">
        <v>1</v>
      </c>
    </row>
    <row r="17413">
      <c r="A17413" t="inlineStr">
        <is>
          <t>25/04/2026 00:11:39</t>
        </is>
      </c>
      <c r="B17413" t="inlineStr">
        <is>
          <t>24/04 23:00</t>
        </is>
      </c>
      <c r="C17413" t="inlineStr">
        <is>
          <t>Folha de S.Paulo - Mercado - Principal</t>
        </is>
      </c>
      <c r="D17413" t="inlineStr">
        <is>
          <t>rss</t>
        </is>
      </c>
      <c r="E17413" t="inlineStr">
        <is>
          <t>Economistas criticam uso de receita do petróleo para desoneração de combustíveis</t>
        </is>
      </c>
      <c r="F17413" t="inlineStr">
        <is>
          <t>https://redir.folha.com.br/redir/online/mercado/rss091/*https://www1.folha.uol.com.br/mercado/2026/04/economistas-criticam-uso-de-receita-do-petroleo-para-desoneracao-de-combustiveis.shtml</t>
        </is>
      </c>
      <c r="G17413" t="inlineStr">
        <is>
          <t>imposto</t>
        </is>
      </c>
      <c r="H17413" t="inlineStr">
        <is>
          <t>&amp;lt;a href="https://www1.folha.uol.com.br/folha-topicos/petroleo/"&amp;gt;petróleo&amp;lt;/a&amp;gt; para reduzir &lt;b&gt;imposto&lt;/b&gt;s sobre gasolina e etanol reforça a percepção de que a atual gestão tem pouca disposição p</t>
        </is>
      </c>
      <c r="I17413" t="n">
        <v>3</v>
      </c>
    </row>
    <row r="17414">
      <c r="A17414" t="inlineStr">
        <is>
          <t>25/04/2026 00:11:43</t>
        </is>
      </c>
      <c r="B17414" t="inlineStr">
        <is>
          <t>24/04 23:00</t>
        </is>
      </c>
      <c r="C17414" t="inlineStr">
        <is>
          <t>Folha de S.Paulo - Mercado - Principal</t>
        </is>
      </c>
      <c r="D17414" t="inlineStr">
        <is>
          <t>rss</t>
        </is>
      </c>
      <c r="E17414" t="inlineStr">
        <is>
          <t>Mudanças nos programas habitacionais aquecem crédito para a classe média, mas juros são entrave</t>
        </is>
      </c>
      <c r="F17414" t="inlineStr">
        <is>
          <t>https://redir.folha.com.br/redir/online/mercado/rss091/*https://www1.folha.uol.com.br/mercado/2026/04/mudancas-nos-programas-habitacionais-aquecem-credito-para-a-classe-media-mas-juros-sao-entrave.shtml</t>
        </is>
      </c>
      <c r="G17414" t="inlineStr">
        <is>
          <t>juros</t>
        </is>
      </c>
      <c r="H17414" t="inlineStr">
        <is>
          <t xml:space="preserve">classe média em meio a um cenário de &amp;lt;a href="https://www1.folha.uol.com.br/folha-topicos/&lt;b&gt;juros&lt;/b&gt;/"&amp;gt;juros&amp;lt;/a&amp;gt; ainda elevados e de crédito restrito. O segmento de alto padrão e os imóveis </t>
        </is>
      </c>
      <c r="I17414" t="n">
        <v>3</v>
      </c>
    </row>
    <row r="17415">
      <c r="A17415" t="inlineStr">
        <is>
          <t>25/04/2026 00:11:47</t>
        </is>
      </c>
      <c r="B17415" t="inlineStr">
        <is>
          <t>25/04 00:08</t>
        </is>
      </c>
      <c r="C17415" t="inlineStr">
        <is>
          <t>Metrópoles</t>
        </is>
      </c>
      <c r="D17415" t="inlineStr">
        <is>
          <t>rss</t>
        </is>
      </c>
      <c r="E17415" t="inlineStr">
        <is>
          <t>Lula diz em congresso do PT que "não corre atrás de adversário". Vídeo</t>
        </is>
      </c>
      <c r="F17415" t="inlineStr">
        <is>
          <t>https://www.metropoles.com/brasil/lula-diz-em-congresso-do-pt-que-nao-corre-atras-de-adversario</t>
        </is>
      </c>
      <c r="G17415" t="inlineStr">
        <is>
          <t>lula</t>
        </is>
      </c>
      <c r="H17415" t="inlineStr">
        <is>
          <t xml:space="preserve">Em vídeo de mensagem aos petistas, &lt;b&gt;Lula&lt;/b&gt; disse que quem está no governo deve ter "como grande arma" mostrar o que fez para ganhar </t>
        </is>
      </c>
      <c r="I17415" t="n">
        <v>2</v>
      </c>
    </row>
    <row r="17416">
      <c r="A17416" t="inlineStr">
        <is>
          <t>25/04/2026 00:11:51</t>
        </is>
      </c>
      <c r="B17416" t="inlineStr">
        <is>
          <t>24/04 22:54</t>
        </is>
      </c>
      <c r="C17416" t="inlineStr">
        <is>
          <t>Folha de S.Paulo - Poder - Principal</t>
        </is>
      </c>
      <c r="D17416" t="inlineStr">
        <is>
          <t>rss</t>
        </is>
      </c>
      <c r="E17416" t="inlineStr">
        <is>
          <t>Lula diz que instituições precisam de reforma e que PT deve ter propostas factíveis</t>
        </is>
      </c>
      <c r="F17416" t="inlineStr">
        <is>
          <t>https://redir.folha.com.br/redir/online/poder/rss091/*https://www1.folha.uol.com.br/poder/2026/04/lula-diz-que-instituicoes-precisam-de-reforma-e-que-pt-deve-ter-proposta-factiveis.shtml</t>
        </is>
      </c>
      <c r="G17416" t="inlineStr">
        <is>
          <t>congresso</t>
        </is>
      </c>
      <c r="H17416" t="inlineStr">
        <is>
          <t>://www1.folha.uol.com.br/folha-topicos/pt/"&amp;gt;PT&amp;lt;/a&amp;gt;) enviou um vídeo para a abertura do 8º &lt;b&gt;Congresso&lt;/b&gt; do PT, realizado nesta sexta (24), em que pede a reforma das instituições e propostas fac</t>
        </is>
      </c>
      <c r="I17416" t="n">
        <v>2</v>
      </c>
    </row>
    <row r="17417">
      <c r="A17417" t="inlineStr">
        <is>
          <t>25/04/2026 00:11:54</t>
        </is>
      </c>
      <c r="B17417" t="inlineStr">
        <is>
          <t>25/04 00:01</t>
        </is>
      </c>
      <c r="C17417" t="inlineStr">
        <is>
          <t>g1 &gt; Economia</t>
        </is>
      </c>
      <c r="D17417" t="inlineStr">
        <is>
          <t>rss</t>
        </is>
      </c>
      <c r="E17417" t="inlineStr">
        <is>
          <t>Mega-Sena pode pagar R$ 100 milhões neste sábado; g1 transmite ao vivo</t>
        </is>
      </c>
      <c r="F17417" t="inlineStr">
        <is>
          <t>https://g1.globo.com/loterias/mega-sena/noticia/2026/04/25/mega-sena-pode-pagar-r-100-milhoes-neste-sabado-g1-transmite-ao-vivo.ghtml</t>
        </is>
      </c>
      <c r="G17417" t="inlineStr">
        <is>
          <t>pix</t>
        </is>
      </c>
      <c r="H1741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417" t="n">
        <v>1</v>
      </c>
    </row>
    <row r="17418">
      <c r="A17418" t="inlineStr">
        <is>
          <t>25/04/2026 00:11:59</t>
        </is>
      </c>
      <c r="B17418" t="inlineStr">
        <is>
          <t>24/04 23:44</t>
        </is>
      </c>
      <c r="C17418" t="inlineStr">
        <is>
          <t>Metrópoles</t>
        </is>
      </c>
      <c r="D17418" t="inlineStr">
        <is>
          <t>rss</t>
        </is>
      </c>
      <c r="E17418" t="inlineStr">
        <is>
          <t>Polícia prende CAC suspeito de atirar contra mulher trans em SP</t>
        </is>
      </c>
      <c r="F17418" t="inlineStr">
        <is>
          <t>https://www.metropoles.com/sao-paulo/cac-suspeito-de-atirar-mulher-trans-sp</t>
        </is>
      </c>
      <c r="G17418" t="inlineStr">
        <is>
          <t>CAC</t>
        </is>
      </c>
      <c r="H17418" t="inlineStr">
        <is>
          <t>(ver título)</t>
        </is>
      </c>
      <c r="I17418" t="n">
        <v>1</v>
      </c>
    </row>
    <row r="17419">
      <c r="A17419" t="inlineStr">
        <is>
          <t>25/04/2026 00:12:03</t>
        </is>
      </c>
      <c r="B17419" t="inlineStr">
        <is>
          <t>24/04 23:34</t>
        </is>
      </c>
      <c r="C17419" t="inlineStr">
        <is>
          <t>Metrópoles</t>
        </is>
      </c>
      <c r="D17419" t="inlineStr">
        <is>
          <t>rss</t>
        </is>
      </c>
      <c r="E17419" t="inlineStr">
        <is>
          <t>Fachin derruba liminar e autoriza GDF a usar bens para socorrer o BRB</t>
        </is>
      </c>
      <c r="F17419" t="inlineStr">
        <is>
          <t>https://www.metropoles.com/colunas/manoela-alcantara/fachin-derruba-liminar-e-autoriza-gdf-a-usar-bens-para-socorrer-o-brb</t>
        </is>
      </c>
      <c r="G17419" t="inlineStr">
        <is>
          <t>stf</t>
        </is>
      </c>
      <c r="H17419" t="inlineStr">
        <is>
          <t>Presidente do &lt;b&gt;STF&lt;/b&gt; derrubou liminar que havia suspendido trechos da lei de socorro ao Banco de Brasília (BRB</t>
        </is>
      </c>
      <c r="I17419" t="n">
        <v>1</v>
      </c>
    </row>
    <row r="17420">
      <c r="A17420" t="inlineStr">
        <is>
          <t>25/04/2026 00:12:07</t>
        </is>
      </c>
      <c r="B17420" t="inlineStr">
        <is>
          <t>24/04 23:00</t>
        </is>
      </c>
      <c r="C17420" t="inlineStr">
        <is>
          <t>Folha de S.Paulo - Poder - Principal</t>
        </is>
      </c>
      <c r="D17420" t="inlineStr">
        <is>
          <t>rss</t>
        </is>
      </c>
      <c r="E17420" t="inlineStr">
        <is>
          <t>STF se vê na mira de candidatos, e reação de ministros gera nova divisão interna</t>
        </is>
      </c>
      <c r="F17420" t="inlineStr">
        <is>
          <t>https://redir.folha.com.br/redir/online/poder/rss091/*https://www1.folha.uol.com.br/poder/2026/04/stf-se-ve-na-mira-de-candidatos-e-reacao-de-ministros-gera-nova-divisao-interna.shtml</t>
        </is>
      </c>
      <c r="G17420" t="inlineStr">
        <is>
          <t>stf</t>
        </is>
      </c>
      <c r="H17420" t="inlineStr">
        <is>
          <t>Há um consenso entre ministros do &amp;lt;a href="https://www1.folha.uol.com.br/folha-topicos/&lt;b&gt;stf&lt;/b&gt;/"&amp;gt;STF&amp;lt;/a&amp;gt; (Supremo Tribunal Federal) de que as críticas à atuação da corte entraram de ve</t>
        </is>
      </c>
      <c r="I17420" t="n">
        <v>1</v>
      </c>
    </row>
    <row r="17421">
      <c r="A17421" t="inlineStr">
        <is>
          <t>25/04/2026 00:12:11</t>
        </is>
      </c>
      <c r="B17421" t="inlineStr">
        <is>
          <t>24/04 23:00</t>
        </is>
      </c>
      <c r="C17421" t="inlineStr">
        <is>
          <t>Folha de S.Paulo - Mercado - Principal</t>
        </is>
      </c>
      <c r="D17421" t="inlineStr">
        <is>
          <t>rss</t>
        </is>
      </c>
      <c r="E17421" t="inlineStr">
        <is>
          <t>Não será trivial Lula negar ajuda ao BRB</t>
        </is>
      </c>
      <c r="F17421" t="inlineStr">
        <is>
          <t>https://redir.folha.com.br/redir/online/mercado/rss091/*https://www1.folha.uol.com.br/colunas/adriana-fernandes/2026/04/nao-sera-trivial-lula-negar-ajuda-ao-brb.shtml</t>
        </is>
      </c>
      <c r="G17421" t="inlineStr">
        <is>
          <t>lula</t>
        </is>
      </c>
      <c r="H17421" t="inlineStr">
        <is>
          <t>Não será trivial para o presidente &amp;lt;a href="https://www1.folha.uol.com.br/folha-topicos/&lt;b&gt;lula&lt;/b&gt;/"&amp;gt;Lula&amp;lt;/a&amp;gt; negar o aval do Tesouro Nacional ao empréstimo de R$ 6,6 bilhões que o governo</t>
        </is>
      </c>
      <c r="I17421" t="n">
        <v>1</v>
      </c>
    </row>
    <row r="17422">
      <c r="A17422" t="inlineStr">
        <is>
          <t>25/04/2026 00:12:15</t>
        </is>
      </c>
      <c r="B17422" t="inlineStr">
        <is>
          <t>24/04 23:00</t>
        </is>
      </c>
      <c r="C17422" t="inlineStr">
        <is>
          <t>Folha de S.Paulo - Mercado - Principal</t>
        </is>
      </c>
      <c r="D17422" t="inlineStr">
        <is>
          <t>rss</t>
        </is>
      </c>
      <c r="E17422" t="inlineStr">
        <is>
          <t>Bloqueio a sites de mercado de previsão corrige distorção e evita risco eleitoral, afirmam bets</t>
        </is>
      </c>
      <c r="F17422" t="inlineStr">
        <is>
          <t>https://redir.folha.com.br/redir/online/mercado/rss091/*https://www1.folha.uol.com.br/mercado/2026/04/bloqueio-a-sites-de-mercado-de-previsao-corrige-distorcao-e-evita-risco-eleitoral-afirmam-bets.shtml</t>
        </is>
      </c>
      <c r="G17422" t="inlineStr">
        <is>
          <t>ministério da fazenda</t>
        </is>
      </c>
      <c r="H17422" t="inlineStr">
        <is>
          <t>onal) e pelo &amp;lt;a href="https://www1.folha.uol.com.br/folha-topicos/ministerio-da-fazenda/"&amp;gt;&lt;b&gt;Ministério da Fazenda&lt;/b&gt;&amp;lt;/a&amp;gt; nesta quinta-feira (23), foi celebrado por associações ligadas a casas de apostas que</t>
        </is>
      </c>
      <c r="I17422" t="n">
        <v>1</v>
      </c>
    </row>
    <row r="17423">
      <c r="A17423" t="inlineStr">
        <is>
          <t>25/04/2026 01:12:55</t>
        </is>
      </c>
      <c r="B17423" t="inlineStr">
        <is>
          <t>25/04 00:18</t>
        </is>
      </c>
      <c r="C17423" t="inlineStr">
        <is>
          <t>Folha de S.Paulo - Mercado - Principal</t>
        </is>
      </c>
      <c r="D17423" t="inlineStr">
        <is>
          <t>rss</t>
        </is>
      </c>
      <c r="E17423" t="inlineStr">
        <is>
          <t>Fachin suspende decisão que barrava uso de imóveis para salvar BRB</t>
        </is>
      </c>
      <c r="F17423" t="inlineStr">
        <is>
          <t>https://redir.folha.com.br/redir/online/mercado/rss091/*https://www1.folha.uol.com.br/mercado/2026/04/fachin-suspende-decisao-que-barrava-uso-de-imoveis-para-salvar-brb.shtml</t>
        </is>
      </c>
      <c r="G17423" t="inlineStr">
        <is>
          <t>stf</t>
        </is>
      </c>
      <c r="H174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7423" t="n">
        <v>1</v>
      </c>
    </row>
    <row r="17424">
      <c r="A17424" t="inlineStr">
        <is>
          <t>25/04/2026 02:02:39</t>
        </is>
      </c>
      <c r="B17424" t="inlineStr">
        <is>
          <t>25/04 02:00</t>
        </is>
      </c>
      <c r="C17424" t="inlineStr">
        <is>
          <t>g1 &gt; Economia</t>
        </is>
      </c>
      <c r="D17424" t="inlineStr">
        <is>
          <t>rss</t>
        </is>
      </c>
      <c r="E17424" t="inlineStr">
        <is>
          <t>Taxa das blusinhas: receita dos Correios com encomendas internacionais cai de 22% para 8%</t>
        </is>
      </c>
      <c r="F17424" t="inlineStr">
        <is>
          <t>https://g1.globo.com/economia/noticia/2026/04/25/taxa-das-blusinhas-receita-dos-correios-com-encomendas-internacionais-cai-de-22percent-para-8percent.ghtml</t>
        </is>
      </c>
      <c r="G17424" t="inlineStr">
        <is>
          <t>imposto</t>
        </is>
      </c>
      <c r="H17424" t="inlineStr">
        <is>
          <t>xa das blusinhas
Em 2023, o governo criou o programa Remessa Conforme que passou a cobrar &lt;b&gt;imposto&lt;/b&gt; de importação de 20% sobre compras internacionais de até US$ 50. Até então, essas compras</t>
        </is>
      </c>
      <c r="I17424" t="n">
        <v>2</v>
      </c>
    </row>
    <row r="17425">
      <c r="A17425" t="inlineStr">
        <is>
          <t>25/04/2026 02:52:38</t>
        </is>
      </c>
      <c r="B17425" t="inlineStr">
        <is>
          <t>25/04 01:59</t>
        </is>
      </c>
      <c r="C17425" t="inlineStr">
        <is>
          <t>g1 &gt; Política</t>
        </is>
      </c>
      <c r="D17425" t="inlineStr">
        <is>
          <t>rss</t>
        </is>
      </c>
      <c r="E17425" t="inlineStr">
        <is>
          <t>Alcolumbre e Motta sinalizam apoio a projeto sobre combustíveis; governo quer acelerar votação</t>
        </is>
      </c>
      <c r="F17425" t="inlineStr">
        <is>
          <t>https://g1.globo.com/politica/noticia/2026/04/25/alcolumbre-e-motta-sinalizam-apoio-a-projeto-sobre-combustiveis-governo-quer-acelerar-votacao.ghtml</t>
        </is>
      </c>
      <c r="G17425" t="inlineStr">
        <is>
          <t>câmara</t>
        </is>
      </c>
      <c r="H17425" t="inlineStr">
        <is>
          <t xml:space="preserve">hotos/bs/2025/j/Y/H4FYwFTmWvHiHU1V8oLQ/fta20250604056.jpg" /&amp;gt;&amp;lt;br /&amp;gt;     Os presidentes da &lt;b&gt;Câmara&lt;/b&gt; dos Deputados, Hugo Motta (Republicanos-PB), e do Senado, Davi Alcolumbre (União-AP), se </t>
        </is>
      </c>
      <c r="I17425" t="n">
        <v>7</v>
      </c>
    </row>
    <row r="17426">
      <c r="A17426" t="inlineStr">
        <is>
          <t>25/04/2026 02:52:42</t>
        </is>
      </c>
      <c r="B17426" t="inlineStr">
        <is>
          <t>25/04 02:00</t>
        </is>
      </c>
      <c r="C17426" t="inlineStr">
        <is>
          <t>Metrópoles</t>
        </is>
      </c>
      <c r="D17426" t="inlineStr">
        <is>
          <t>rss</t>
        </is>
      </c>
      <c r="E17426" t="inlineStr">
        <is>
          <t>Acórdão do TSE reabre embate sobre sucessão no governo do RJ</t>
        </is>
      </c>
      <c r="F17426" t="inlineStr">
        <is>
          <t>https://www.metropoles.com/sem-categoria/acordao-do-tse-reabre-embate-sobre-sucessao-no-governo-do-rj</t>
        </is>
      </c>
      <c r="G17426" t="inlineStr">
        <is>
          <t>stf</t>
        </is>
      </c>
      <c r="H17426" t="inlineStr">
        <is>
          <t>Documento não define modelo de eleição e mantém no &lt;b&gt;STF&lt;/b&gt; decisão sobre voto direto ou indireto para sucessão de Cláudio Castro</t>
        </is>
      </c>
      <c r="I17426" t="n">
        <v>1</v>
      </c>
    </row>
    <row r="17427">
      <c r="A17427" t="inlineStr">
        <is>
          <t>25/04/2026 03:33:36</t>
        </is>
      </c>
      <c r="B17427" t="inlineStr">
        <is>
          <t>25/04 03:00</t>
        </is>
      </c>
      <c r="C17427" t="inlineStr">
        <is>
          <t>g1 &gt; Economia</t>
        </is>
      </c>
      <c r="D17427" t="inlineStr">
        <is>
          <t>rss</t>
        </is>
      </c>
      <c r="E17427" t="inlineStr">
        <is>
          <t>Pacotes de Inteligência Artificial expõem dilema do Brasil na disputa entre EUA e China</t>
        </is>
      </c>
      <c r="F17427" t="inlineStr">
        <is>
          <t>https://g1.globo.com/tecnologia/noticia/2026/04/25/pacotes-de-inteligencia-artificial-expoem-dilema-do-brasil-na-disputa-entre-eua-e-china.ghtml</t>
        </is>
      </c>
      <c r="G17427" t="inlineStr">
        <is>
          <t>senado</t>
        </is>
      </c>
      <c r="H17427" t="inlineStr">
        <is>
          <t>vidor esteja fisicamente localizado.
O próprio debate regulatório revela a ambiguidade. O &lt;b&gt;Senado&lt;/b&gt; brasileiro tem acompanhado de perto o AI Act europeu como referência normativa para sua l</t>
        </is>
      </c>
      <c r="I17427" t="n">
        <v>5</v>
      </c>
    </row>
    <row r="17428">
      <c r="A17428" t="inlineStr">
        <is>
          <t>25/04/2026 03:33:41</t>
        </is>
      </c>
      <c r="B17428" t="inlineStr">
        <is>
          <t>25/04 02:39</t>
        </is>
      </c>
      <c r="C17428" t="inlineStr">
        <is>
          <t>Metrópoles</t>
        </is>
      </c>
      <c r="D17428" t="inlineStr">
        <is>
          <t>rss</t>
        </is>
      </c>
      <c r="E17428" t="inlineStr">
        <is>
          <t>Congresso do PT debate plano de governo de Lula e multilateralismo</t>
        </is>
      </c>
      <c r="F17428" t="inlineStr">
        <is>
          <t>https://www.metropoles.com/brasil/congresso-do-pt-debate-plano-de-governo-de-lula-e-multilateralismo</t>
        </is>
      </c>
      <c r="G17428" t="inlineStr">
        <is>
          <t>congresso</t>
        </is>
      </c>
      <c r="H17428" t="inlineStr">
        <is>
          <t xml:space="preserve">O 8º &lt;b&gt;Congresso&lt;/b&gt; Nacional do PT começou na sexta-feira (24/4) e vai até domingo (26/4), em Brasília. Lula </t>
        </is>
      </c>
      <c r="I17428" t="n">
        <v>2</v>
      </c>
    </row>
    <row r="17429">
      <c r="A17429" t="inlineStr">
        <is>
          <t>25/04/2026 04:09:43</t>
        </is>
      </c>
      <c r="B17429" t="inlineStr">
        <is>
          <t>25/04 04:02</t>
        </is>
      </c>
      <c r="C17429" t="inlineStr">
        <is>
          <t>g1 &gt; Economia</t>
        </is>
      </c>
      <c r="D17429" t="inlineStr">
        <is>
          <t>rss</t>
        </is>
      </c>
      <c r="E17429" t="inlineStr">
        <is>
          <t>Fim do Wayback Machine? Como a preservação da memória da internet está sobre pressão</t>
        </is>
      </c>
      <c r="F17429" t="inlineStr">
        <is>
          <t>https://g1.globo.com/tecnologia/noticia/2026/04/25/como-a-preservacao-da-memoria-da-internet-esta-sobre-pressao.ghtml</t>
        </is>
      </c>
      <c r="G17429" t="inlineStr">
        <is>
          <t>lula</t>
        </is>
      </c>
      <c r="H17429" t="inlineStr">
        <is>
          <t>de 16 anos vítima de influencer que usou IA para sexualizar sua imagem em igreja
Usar o ce&lt;b&gt;lula&lt;/b&gt;r enquanto carrega é perigoso? Veja em quais situações é preciso ter cuidado
Abrindo mão d</t>
        </is>
      </c>
      <c r="I17429" t="n">
        <v>1</v>
      </c>
    </row>
    <row r="17430">
      <c r="A17430" t="inlineStr">
        <is>
          <t>25/04/2026 04:09:48</t>
        </is>
      </c>
      <c r="B17430" t="inlineStr">
        <is>
          <t>25/04 04:00</t>
        </is>
      </c>
      <c r="C17430" t="inlineStr">
        <is>
          <t>Folha de S.Paulo - Poder - Principal</t>
        </is>
      </c>
      <c r="D17430" t="inlineStr">
        <is>
          <t>rss</t>
        </is>
      </c>
      <c r="E17430" t="inlineStr">
        <is>
          <t>Caso Ramagem exemplifica nova fase de 'desencontro total' entre Lula e Trump, diz professor</t>
        </is>
      </c>
      <c r="F17430" t="inlineStr">
        <is>
          <t>https://redir.folha.com.br/redir/online/poder/rss091/*https://www1.folha.uol.com.br/poder/2026/04/caso-ramagem-exemplifica-nova-fase-de-desencontro-total-entre-lula-e-trump-diz-professor.shtml</t>
        </is>
      </c>
      <c r="G17430" t="inlineStr">
        <is>
          <t>lula</t>
        </is>
      </c>
      <c r="H17430" t="inlineStr">
        <is>
          <t>ha.uol.com.br/poder/2026/04/caso-ramagem-exemplifica-nova-fase-de-desencontro-total-entre-&lt;b&gt;lula&lt;/b&gt;-e-trump-diz-professor.shtml"&amp;gt;Leia mais&amp;lt;/a&amp;gt; (04/25/2026 - 04h00)</t>
        </is>
      </c>
      <c r="I17430" t="n">
        <v>1</v>
      </c>
    </row>
    <row r="17431">
      <c r="A17431" t="inlineStr">
        <is>
          <t>25/04/2026 04:09:53</t>
        </is>
      </c>
      <c r="B17431" t="inlineStr">
        <is>
          <t>25/04 03:35</t>
        </is>
      </c>
      <c r="C17431" t="inlineStr">
        <is>
          <t>Metrópoles</t>
        </is>
      </c>
      <c r="D17431" t="inlineStr">
        <is>
          <t>rss</t>
        </is>
      </c>
      <c r="E17431" t="inlineStr">
        <is>
          <t>MPF quer leiloar carros de grupo ligado ao maior devastador da Amazônia</t>
        </is>
      </c>
      <c r="F17431" t="inlineStr">
        <is>
          <t>https://www.metropoles.com/colunas/manoela-alcantara/mpf-quer-leiloar-carros-de-grupo-ligado-ao-maior-devastador-da-amazonia</t>
        </is>
      </c>
      <c r="G17431" t="inlineStr">
        <is>
          <t>mpf</t>
        </is>
      </c>
      <c r="H17431" t="inlineStr">
        <is>
          <t>PF atribui ao grupo desmatamento de 22 mil hectares em áreas da União. &lt;b&gt;MPF&lt;/b&gt; quer leilão para ressarcir cofres públicos</t>
        </is>
      </c>
      <c r="I17431" t="n">
        <v>1</v>
      </c>
    </row>
    <row r="17432">
      <c r="A17432" t="inlineStr">
        <is>
          <t>25/04/2026 05:22:13</t>
        </is>
      </c>
      <c r="B17432" t="inlineStr">
        <is>
          <t>25/04 05:00</t>
        </is>
      </c>
      <c r="C17432" t="inlineStr">
        <is>
          <t>Metrópoles</t>
        </is>
      </c>
      <c r="D17432" t="inlineStr">
        <is>
          <t>rss</t>
        </is>
      </c>
      <c r="E17432" t="inlineStr">
        <is>
          <t>Análise: Gilmar assume linha de frente do STF contra o mundo</t>
        </is>
      </c>
      <c r="F17432" t="inlineStr">
        <is>
          <t>https://www.metropoles.com/colunas/igor-gadelha/gilmar-assume-linha-de-frente-do-stf-contra-o-mundo</t>
        </is>
      </c>
      <c r="G17432" t="inlineStr">
        <is>
          <t>stf</t>
        </is>
      </c>
      <c r="H17432" t="inlineStr">
        <is>
          <t>Com Moraes submerso e vácuo deixado por Fachin, Gilmar Mendes assumiu defesa do &lt;b&gt;STF&lt;/b&gt; e de seus colegas, retribuindo gentilezas passadas</t>
        </is>
      </c>
      <c r="I17432" t="n">
        <v>1</v>
      </c>
    </row>
    <row r="17433">
      <c r="A17433" t="inlineStr">
        <is>
          <t>25/04/2026 05:22:18</t>
        </is>
      </c>
      <c r="B17433" t="inlineStr">
        <is>
          <t>25/04 04:53</t>
        </is>
      </c>
      <c r="C17433" t="inlineStr">
        <is>
          <t>Metrópoles</t>
        </is>
      </c>
      <c r="D17433" t="inlineStr">
        <is>
          <t>rss</t>
        </is>
      </c>
      <c r="E17433" t="inlineStr">
        <is>
          <t>OpenAI: CEO se desculpa por não ter alertado sobre atiradora canadense</t>
        </is>
      </c>
      <c r="F17433" t="inlineStr">
        <is>
          <t>https://www.metropoles.com/mundo/openai-ceo-se-desculpa-por-nao-ter-alertado-sobre-atiradora-canadense</t>
        </is>
      </c>
      <c r="G17433" t="inlineStr">
        <is>
          <t>atirador</t>
        </is>
      </c>
      <c r="H17433" t="inlineStr">
        <is>
          <t>(ver título)</t>
        </is>
      </c>
      <c r="I17433" t="n">
        <v>1</v>
      </c>
    </row>
    <row r="17434">
      <c r="A17434" t="inlineStr">
        <is>
          <t>25/04/2026 06:20:14</t>
        </is>
      </c>
      <c r="B17434" t="inlineStr">
        <is>
          <t>25/04 06:01</t>
        </is>
      </c>
      <c r="C17434" t="inlineStr">
        <is>
          <t>g1 &gt; Economia</t>
        </is>
      </c>
      <c r="D17434" t="inlineStr">
        <is>
          <t>rss</t>
        </is>
      </c>
      <c r="E17434" t="inlineStr">
        <is>
          <t>Vinhos soterrados por enchentes no RS viram edição especial; agricultores celebram retomada após tragédia</t>
        </is>
      </c>
      <c r="F17434" t="inlineStr">
        <is>
          <t>https://g1.globo.com/economia/agronegocios/globo-rural/noticia/2026/04/25/vinhos-soterrados-por-enchentes-no-rs-viram-edicao-especial-agricultores-celebram-retomada-apos-tragedia.ghtml</t>
        </is>
      </c>
      <c r="G17434" t="inlineStr">
        <is>
          <t>imposto</t>
        </is>
      </c>
      <c r="H17434" t="inlineStr">
        <is>
          <t>).
Reprodução/Globo Rural
Tecnologia contra as mudanças climáticas
Para reduzir os riscos &lt;b&gt;imposto&lt;/b&gt;s pelas variações extremas do tempo, a aposta tem sido o sistema de cultivo coberto. 
A té</t>
        </is>
      </c>
      <c r="I17434" t="n">
        <v>2</v>
      </c>
    </row>
    <row r="17435">
      <c r="A17435" t="inlineStr">
        <is>
          <t>25/04/2026 06:20:19</t>
        </is>
      </c>
      <c r="B17435" t="inlineStr">
        <is>
          <t>25/04 05:50</t>
        </is>
      </c>
      <c r="C17435" t="inlineStr">
        <is>
          <t>BBC Brasil</t>
        </is>
      </c>
      <c r="D17435" t="inlineStr">
        <is>
          <t>rss</t>
        </is>
      </c>
      <c r="E17435" t="inlineStr">
        <is>
          <t>Vitória de Lula pode ser tão estratégica para Trump quanto a de Flávio Bolsonaro, diz professor Guilherme Casarões</t>
        </is>
      </c>
      <c r="F17435" t="inlineStr">
        <is>
          <t>https://www.bbc.com/portuguese/articles/cq59n7y8lxno?at_medium=RSS&amp;at_campaign=rss</t>
        </is>
      </c>
      <c r="G17435" t="inlineStr">
        <is>
          <t>Bolsonaro</t>
        </is>
      </c>
      <c r="H17435" t="inlineStr">
        <is>
          <t>(ver título)</t>
        </is>
      </c>
      <c r="I17435" t="n">
        <v>2</v>
      </c>
    </row>
    <row r="17436">
      <c r="A17436" t="inlineStr">
        <is>
          <t>25/04/2026 06:20:24</t>
        </is>
      </c>
      <c r="B17436" t="inlineStr">
        <is>
          <t>25/04 06:00</t>
        </is>
      </c>
      <c r="C17436" t="inlineStr">
        <is>
          <t>Metrópoles</t>
        </is>
      </c>
      <c r="D17436" t="inlineStr">
        <is>
          <t>rss</t>
        </is>
      </c>
      <c r="E17436" t="inlineStr">
        <is>
          <t>Deputado aciona Justiça contra licitação do STF para monitorar redes</t>
        </is>
      </c>
      <c r="F17436" t="inlineStr">
        <is>
          <t>https://www.metropoles.com/colunas/milena-teixeira/deputado-aciona-justica-contra-licitacao-do-stf-para-monitorar-redes</t>
        </is>
      </c>
      <c r="G17436" t="inlineStr">
        <is>
          <t>stf</t>
        </is>
      </c>
      <c r="H17436" t="inlineStr">
        <is>
          <t>(ver título)</t>
        </is>
      </c>
      <c r="I17436" t="n">
        <v>1</v>
      </c>
    </row>
    <row r="17437">
      <c r="A17437" t="inlineStr">
        <is>
          <t>25/04/2026 06:20:29</t>
        </is>
      </c>
      <c r="B17437" t="inlineStr">
        <is>
          <t>25/04 06:00</t>
        </is>
      </c>
      <c r="C17437" t="inlineStr">
        <is>
          <t>Folha de S.Paulo - Poder - Principal</t>
        </is>
      </c>
      <c r="D17437" t="inlineStr">
        <is>
          <t>rss</t>
        </is>
      </c>
      <c r="E17437" t="inlineStr">
        <is>
          <t>Oposição decide parar de citar Janja em requerimentos de informação para driblar negativas do governo</t>
        </is>
      </c>
      <c r="F17437" t="inlineStr">
        <is>
          <t>https://redir.folha.com.br/redir/online/poder/rss091/*https://www1.folha.uol.com.br/colunas/painel/2026/04/oposicao-decide-parar-de-citar-janja-em-requerimentos-de-informacao-para-driblar-negativas-do-governo.shtml</t>
        </is>
      </c>
      <c r="G17437" t="inlineStr">
        <is>
          <t>gastos</t>
        </is>
      </c>
      <c r="H17437" t="inlineStr">
        <is>
          <t>rotocolar requerimentos de informação ao Palácio do Planalto com pedidos direcionados aos &lt;b&gt;gastos&lt;/b&gt; da primeira-dama, Rosângela da Silva, a &amp;lt;a href="https://www1.folha.uol.com.br/folha-topi</t>
        </is>
      </c>
      <c r="I17437" t="n">
        <v>1</v>
      </c>
    </row>
    <row r="17438">
      <c r="A17438" t="inlineStr">
        <is>
          <t>25/04/2026 06:47:42</t>
        </is>
      </c>
      <c r="B17438" t="inlineStr">
        <is>
          <t>25/04 06:29</t>
        </is>
      </c>
      <c r="C17438" t="inlineStr">
        <is>
          <t>g1 &gt; Economia</t>
        </is>
      </c>
      <c r="D17438" t="inlineStr">
        <is>
          <t>rss</t>
        </is>
      </c>
      <c r="E17438" t="inlineStr">
        <is>
          <t>Salão de Pequim: conheça o GAC Aion UT, lançamento confirmado para o Brasil</t>
        </is>
      </c>
      <c r="F17438" t="inlineStr">
        <is>
          <t>https://g1.globo.com/carros/noticia/2026/04/25/salao-de-pequim-conheca-o-gac-aion-ut-lancamento-confirmado-para-o-brasil.ghtml</t>
        </is>
      </c>
      <c r="G17438" t="inlineStr">
        <is>
          <t>lula</t>
        </is>
      </c>
      <c r="H17438" t="inlineStr">
        <is>
          <t>como controle de cruzeiro adaptativo, frenagem automática de emergência e carregador de ce&lt;b&gt;lula&lt;/b&gt;r por indução. Por outro lado, repete um ponto negativo comum em carros chineses: a concen</t>
        </is>
      </c>
      <c r="I17438" t="n">
        <v>1</v>
      </c>
    </row>
    <row r="17439">
      <c r="A17439" t="inlineStr">
        <is>
          <t>25/04/2026 07:17:20</t>
        </is>
      </c>
      <c r="B17439" t="inlineStr">
        <is>
          <t>25/04 06:22</t>
        </is>
      </c>
      <c r="C17439" t="inlineStr">
        <is>
          <t>Google Alert - julia zanatta</t>
        </is>
      </c>
      <c r="D17439" t="inlineStr">
        <is>
          <t>google_alert</t>
        </is>
      </c>
      <c r="E17439" t="inlineStr">
        <is>
          <t>Projeto que limita atuação de parentes de ministros do STF avança na Câmara</t>
        </is>
      </c>
      <c r="F17439" t="inlineStr">
        <is>
          <t>https://www.google.com/url?rct=j&amp;sa=t&amp;url=https://revistaoeste.com/politica/projeto-que-limita-atuacao-de-parentes-de-ministros-do-stf-avanca-na-camara/&amp;ct=ga&amp;cd=CAIyGjE1NGNiYTk5MDkyMTk4N2M6Y29tOnB0OlVT&amp;usg=AOvVaw3jcRlGUAteH9NQIW9hL3S-</t>
        </is>
      </c>
      <c r="G17439" t="inlineStr">
        <is>
          <t>Zanatta</t>
        </is>
      </c>
      <c r="H17439" t="inlineStr">
        <is>
          <t>De autoria da deputada &lt;b&gt;Júlia &lt;b&gt;Zanatta&lt;/b&gt;&lt;/b&gt; (PL-SC), o projeto original propõe alterações no Estatuto da Advocacia para impedir q</t>
        </is>
      </c>
      <c r="I17439" t="n">
        <v>4</v>
      </c>
    </row>
    <row r="17440">
      <c r="A17440" t="inlineStr">
        <is>
          <t>25/04/2026 07:17:25</t>
        </is>
      </c>
      <c r="B17440" t="inlineStr">
        <is>
          <t>25/04 05:28</t>
        </is>
      </c>
      <c r="C17440" t="inlineStr">
        <is>
          <t>Google Alert - julia zanatta</t>
        </is>
      </c>
      <c r="D17440" t="inlineStr">
        <is>
          <t>google_alert</t>
        </is>
      </c>
      <c r="E17440" t="inlineStr">
        <is>
          <t>HUGO MOTTA CRIA GRUPO PARA DISCUTIR PL DA MISOGINIA NA CÂMARA</t>
        </is>
      </c>
      <c r="F17440" t="inlineStr">
        <is>
          <t>https://www.google.com/url?rct=j&amp;sa=t&amp;url=https://bahiaeconomica.com.br/wp/2026/04/24/hugo-motta-cria-grupo-para-discutir-pl-da-misoginia-na-camara/&amp;ct=ga&amp;cd=CAIyGjE1NGNiYTk5MDkyMTk4N2M6Y29tOnB0OlVT&amp;usg=AOvVaw1MmvcOZ7OyeL-IZW6jzg3k</t>
        </is>
      </c>
      <c r="G17440" t="inlineStr">
        <is>
          <t>Zanatta</t>
        </is>
      </c>
      <c r="H17440" t="inlineStr">
        <is>
          <t xml:space="preserve">Já a deputada &lt;b&gt;Júlia &lt;b&gt;Zanatta&lt;/b&gt;&lt;/b&gt; (PL-SC) afirmou que o projeto pode abrir margem para censura. Foto: Reprodução. Leia </t>
        </is>
      </c>
      <c r="I17440" t="n">
        <v>3</v>
      </c>
    </row>
    <row r="17441">
      <c r="A17441" t="inlineStr">
        <is>
          <t>25/04/2026 07:17:30</t>
        </is>
      </c>
      <c r="B17441" t="inlineStr">
        <is>
          <t>25/04 02:04</t>
        </is>
      </c>
      <c r="C17441" t="inlineStr">
        <is>
          <t>Google Alert - julia zanatta</t>
        </is>
      </c>
      <c r="D17441" t="inlineStr">
        <is>
          <t>google_alert</t>
        </is>
      </c>
      <c r="E17441" t="inlineStr">
        <is>
          <t>Deputada Solicita Suspensão Do Uso De Aviões Da FAB Por Autoridades | Taktá No AR</t>
        </is>
      </c>
      <c r="F17441" t="inlineStr">
        <is>
          <t>https://www.google.com/url?rct=j&amp;sa=t&amp;url=https://takta.com.br/ultimas-noticias/apos-relatorio-do-tcu-deputada-solicita-suspensao-do-uso-de-avioes-da-fab-por-autoridades/&amp;ct=ga&amp;cd=CAIyGjE1NGNiYTk5MDkyMTk4N2M6Y29tOnB0OlVT&amp;usg=AOvVaw3PTMbId99HgKzTs4LBYcha</t>
        </is>
      </c>
      <c r="G17441" t="inlineStr">
        <is>
          <t>Zanatta</t>
        </is>
      </c>
      <c r="H17441" t="inlineStr">
        <is>
          <t>Em reação aos dados, a deputada federal &lt;b&gt;Júlia &lt;b&gt;Zanatta&lt;/b&gt;&lt;/b&gt; (PL-SC) protocolou representações no próprio TCU e na Controladoria-Geral da União (C</t>
        </is>
      </c>
      <c r="I17441" t="n">
        <v>3</v>
      </c>
    </row>
    <row r="17442">
      <c r="A17442" t="inlineStr">
        <is>
          <t>25/04/2026 07:17:35</t>
        </is>
      </c>
      <c r="B17442" t="inlineStr">
        <is>
          <t>25/04 02:03</t>
        </is>
      </c>
      <c r="C17442" t="inlineStr">
        <is>
          <t>Google Alert - julia zanatta</t>
        </is>
      </c>
      <c r="D17442" t="inlineStr">
        <is>
          <t>google_alert</t>
        </is>
      </c>
      <c r="E17442" t="inlineStr">
        <is>
          <t>Câmara dos Deputados aprova projeto que impede cobrança retroativa de impostos - Nova FM</t>
        </is>
      </c>
      <c r="F17442" t="inlineStr">
        <is>
          <t>https://www.google.com/url?rct=j&amp;sa=t&amp;url=https://www.novafm103.com.br/noticia/104311&amp;ct=ga&amp;cd=CAIyGjE1NGNiYTk5MDkyMTk4N2M6Y29tOnB0OlVT&amp;usg=AOvVaw1-sxQSoF9z2ecQC9Gy6DEw</t>
        </is>
      </c>
      <c r="G17442" t="inlineStr">
        <is>
          <t>Zanatta</t>
        </is>
      </c>
      <c r="H17442" t="inlineStr">
        <is>
          <t>ia do deputado catarinense Gilson Marques e foi relatada pela também catarinense &lt;b&gt;Júlia &lt;b&gt;Zanatta&lt;/b&gt;&lt;/b&gt;. Segundo a Câmara dos&amp;amp;nbsp;...</t>
        </is>
      </c>
      <c r="I17442" t="n">
        <v>3</v>
      </c>
    </row>
    <row r="17443">
      <c r="A17443" t="inlineStr">
        <is>
          <t>25/04/2026 07:17:40</t>
        </is>
      </c>
      <c r="B17443" t="inlineStr">
        <is>
          <t>25/04 07:00</t>
        </is>
      </c>
      <c r="C17443" t="inlineStr">
        <is>
          <t>Metrópoles</t>
        </is>
      </c>
      <c r="D17443" t="inlineStr">
        <is>
          <t>rss</t>
        </is>
      </c>
      <c r="E17443" t="inlineStr">
        <is>
          <t>Navios na COP30: governo Lula deu poucos dias para propostas</t>
        </is>
      </c>
      <c r="F17443" t="inlineStr">
        <is>
          <t>https://www.metropoles.com/colunas/igor-gadelha/navios-na-cop30-governo-lula-deu-poucos-dias-para-propostas</t>
        </is>
      </c>
      <c r="G17443" t="inlineStr">
        <is>
          <t>lula</t>
        </is>
      </c>
      <c r="H17443" t="inlineStr">
        <is>
          <t>(ver título)</t>
        </is>
      </c>
      <c r="I17443" t="n">
        <v>2</v>
      </c>
    </row>
    <row r="17444">
      <c r="A17444" t="inlineStr">
        <is>
          <t>25/04/2026 07:17:45</t>
        </is>
      </c>
      <c r="B17444" t="inlineStr">
        <is>
          <t>25/04 00:19</t>
        </is>
      </c>
      <c r="C17444" t="inlineStr">
        <is>
          <t>Google Alert - julia zanatta</t>
        </is>
      </c>
      <c r="D17444" t="inlineStr">
        <is>
          <t>google_alert</t>
        </is>
      </c>
      <c r="E17444" t="inlineStr">
        <is>
          <t>Motta movimenta projeto que veda atuação de parentes de ministros em Cortes superiores</t>
        </is>
      </c>
      <c r="F17444" t="inlineStr">
        <is>
          <t>https://www.google.com/url?rct=j&amp;sa=t&amp;url=https://mundoba.com.br/politica/motta-movimenta-projeto-que-veda-atuacao-de-parentes-de-ministros-em-cortes-superiores/&amp;ct=ga&amp;cd=CAIyGjE1NGNiYTk5MDkyMTk4N2M6Y29tOnB0OlVT&amp;usg=AOvVaw215XpsrO6Kuo5rYDl5kOq-</t>
        </is>
      </c>
      <c r="G17444" t="inlineStr">
        <is>
          <t>Zanatta</t>
        </is>
      </c>
      <c r="H17444" t="inlineStr">
        <is>
          <t>... &lt;b&gt;Júlia &lt;b&gt;Zanatta&lt;/b&gt;&lt;/b&gt; (PL-SC) em 2023. Ou seja, vão tramitar em conjunto. Os projetos visam alterar o Estat</t>
        </is>
      </c>
      <c r="I17444" t="n">
        <v>2</v>
      </c>
    </row>
    <row r="17445">
      <c r="A17445" t="inlineStr">
        <is>
          <t>25/04/2026 07:17:50</t>
        </is>
      </c>
      <c r="B17445" t="inlineStr">
        <is>
          <t>25/04 07:00</t>
        </is>
      </c>
      <c r="C17445" t="inlineStr">
        <is>
          <t>Folha de S.Paulo - Mercado - Principal</t>
        </is>
      </c>
      <c r="D17445" t="inlineStr">
        <is>
          <t>rss</t>
        </is>
      </c>
      <c r="E17445" t="inlineStr">
        <is>
          <t>BNDES tem liquidez 20 vezes maior que o mínimo exigido em regra do Conselho Monetário Nacional</t>
        </is>
      </c>
      <c r="F17445" t="inlineStr">
        <is>
          <t>https://redir.folha.com.br/redir/online/mercado/rss091/*https://www1.folha.uol.com.br/colunas/painelsa/2026/04/bndes-tem-liquidez-20-vezes-maior-que-o-minimo-exigido-em-regra-do-conselho-monetario-nacional.shtml</t>
        </is>
      </c>
      <c r="G17445" t="inlineStr">
        <is>
          <t>CAC</t>
        </is>
      </c>
      <c r="H17445" t="inlineStr">
        <is>
          <t>.br/mercado/2026/04/bc-aperta-regra-de-captacao-com-garantia-do-fgc-e-exige-de-bancos-apli&lt;b&gt;cac&lt;/b&gt;ao-em-ativos-de-maior-qualidade.shtml" rel="" target=""&amp;gt; foi aprovado na última quinta-fei</t>
        </is>
      </c>
      <c r="I17445" t="n">
        <v>1</v>
      </c>
    </row>
    <row r="17446">
      <c r="A17446" t="inlineStr">
        <is>
          <t>25/04/2026 07:17:54</t>
        </is>
      </c>
      <c r="B17446" t="inlineStr">
        <is>
          <t>25/04 07:00</t>
        </is>
      </c>
      <c r="C17446" t="inlineStr">
        <is>
          <t>Metrópoles</t>
        </is>
      </c>
      <c r="D17446" t="inlineStr">
        <is>
          <t>rss</t>
        </is>
      </c>
      <c r="E17446" t="inlineStr">
        <is>
          <t>Frase do dia</t>
        </is>
      </c>
      <c r="F17446" t="inlineStr">
        <is>
          <t>https://www.metropoles.com/blog-do-noblat/frases-do-dia/frase-do-dia-1750</t>
        </is>
      </c>
      <c r="G17446" t="inlineStr">
        <is>
          <t>Bolsonaro</t>
        </is>
      </c>
      <c r="H17446" t="inlineStr">
        <is>
          <t>Flávio &lt;b&gt;Bolsonaro&lt;/b&gt;</t>
        </is>
      </c>
      <c r="I17446" t="n">
        <v>1</v>
      </c>
    </row>
    <row r="17447">
      <c r="A17447" t="inlineStr">
        <is>
          <t>25/04/2026 07:17:59</t>
        </is>
      </c>
      <c r="B17447" t="inlineStr">
        <is>
          <t>25/04 03:12</t>
        </is>
      </c>
      <c r="C17447" t="inlineStr">
        <is>
          <t>Google Alert - julia zanatta</t>
        </is>
      </c>
      <c r="D17447" t="inlineStr">
        <is>
          <t>google_alert</t>
        </is>
      </c>
      <c r="E17447" t="inlineStr">
        <is>
          <t>São Miguel investe R$ 7 milhões na compra de máquinas, veículos e equipamentos</t>
        </is>
      </c>
      <c r="F17447" t="inlineStr">
        <is>
          <t>https://www.google.com/url?rct=j&amp;sa=t&amp;url=https://peperi.com.br/noticia-detalhes/sao-miguel-investe-r-7-milhoes-na-compra-de-maquinas-veiculos-e-equipamentos&amp;ct=ga&amp;cd=CAIyGjE1NGNiYTk5MDkyMTk4N2M6Y29tOnB0OlVT&amp;usg=AOvVaw1-8u8f4b6alNfS7nw7th-t</t>
        </is>
      </c>
      <c r="G17447" t="inlineStr">
        <is>
          <t>Zanatta</t>
        </is>
      </c>
      <c r="H17447" t="inlineStr">
        <is>
          <t>utro reforço anunciado é um caminhão prancha, viabilizado por emenda da deputada &lt;b&gt;Júlia &lt;b&gt;Zanatta&lt;/b&gt;&lt;/b&gt;, além da compra de um novo caminhão para coleta de&amp;amp;nbsp;...</t>
        </is>
      </c>
      <c r="I17447" t="n">
        <v>1</v>
      </c>
    </row>
    <row r="17448">
      <c r="A17448" t="inlineStr">
        <is>
          <t>25/04/2026 07:18:04</t>
        </is>
      </c>
      <c r="B17448" t="inlineStr">
        <is>
          <t>25/04 02:16</t>
        </is>
      </c>
      <c r="C17448" t="inlineStr">
        <is>
          <t>Google Alert - julia zanatta</t>
        </is>
      </c>
      <c r="D17448" t="inlineStr">
        <is>
          <t>google_alert</t>
        </is>
      </c>
      <c r="E17448" t="inlineStr">
        <is>
          <t>São Miguel do Oeste investe cerca de R$ 7 milhões na renovaç</t>
        </is>
      </c>
      <c r="F17448" t="inlineStr">
        <is>
          <t>https://www.google.com/url?rct=j&amp;sa=t&amp;url=https://www.portalsmo.com.br/noticias/32911/sao-miguel-do-oeste-investe-cerca-de-r-7-milhoes-na-renovacao-da-frota-maquinas-e-equipamentos&amp;ct=ga&amp;cd=CAIyGjE1NGNiYTk5MDkyMTk4N2M6Y29tOnB0OlVT&amp;usg=AOvVaw0KaGmOijLI1j76wi0vlIad</t>
        </is>
      </c>
      <c r="G17448" t="inlineStr">
        <is>
          <t>Zanatta</t>
        </is>
      </c>
      <c r="H17448" t="inlineStr">
        <is>
          <t>... &lt;b&gt;Júlia &lt;b&gt;Zanatta&lt;/b&gt;&lt;/b&gt;. Outro investimento importante é a compra de um novo caminhão para a coleta de lixo r</t>
        </is>
      </c>
      <c r="I17448" t="n">
        <v>1</v>
      </c>
    </row>
    <row r="17449">
      <c r="A17449" t="inlineStr">
        <is>
          <t>25/04/2026 07:18:09</t>
        </is>
      </c>
      <c r="B17449" t="inlineStr">
        <is>
          <t>24/04 23:57</t>
        </is>
      </c>
      <c r="C17449" t="inlineStr">
        <is>
          <t>g1 &gt; Economia</t>
        </is>
      </c>
      <c r="D17449" t="inlineStr">
        <is>
          <t>rss</t>
        </is>
      </c>
      <c r="E17449" t="inlineStr">
        <is>
          <t>Salão de Pequim: GWM Tank 300 ganha motor híbrido plug-in flex no Brasil, por R$ 342.000</t>
        </is>
      </c>
      <c r="F17449" t="inlineStr">
        <is>
          <t>https://g1.globo.com/carros/noticia/2026/04/24/gwm-tank-300-hibrido-flex.ghtml</t>
        </is>
      </c>
      <c r="G17449" t="inlineStr">
        <is>
          <t>mpf</t>
        </is>
      </c>
      <c r="H17449" t="inlineStr">
        <is>
          <t>&amp;lt;img src="https://s2-g1.glbimg.com/kDD7Yeo&lt;b&gt;mpf&lt;/b&gt;9_3f03BCFR19AueHY=/i.s3.glbimg.com/v1/AUTH_59edd422c0c84a879bd37670ae4f538a/internal_photo</t>
        </is>
      </c>
      <c r="I17449" t="n">
        <v>1</v>
      </c>
    </row>
    <row r="17450">
      <c r="A17450" t="inlineStr">
        <is>
          <t>25/04/2026 08:17:31</t>
        </is>
      </c>
      <c r="B17450" t="inlineStr">
        <is>
          <t>25/04 07:48</t>
        </is>
      </c>
      <c r="C17450" t="inlineStr">
        <is>
          <t>g1 &gt; Política</t>
        </is>
      </c>
      <c r="D17450" t="inlineStr">
        <is>
          <t>rss</t>
        </is>
      </c>
      <c r="E17450" t="inlineStr">
        <is>
          <t>Nikolas Ferreira e Jair Renan trocam provocações em rede social; Flávio Bolsonaro pede pacificação na base</t>
        </is>
      </c>
      <c r="F17450" t="inlineStr">
        <is>
          <t>https://g1.globo.com/politica/noticia/2026/04/25/nikolas-ferreira-jair-renan-provocacoes-rede-social-flavio-bolsonaro-pacificacao.ghtml</t>
        </is>
      </c>
      <c r="G17450" t="inlineStr">
        <is>
          <t>Jair Bolsonaro</t>
        </is>
      </c>
      <c r="H17450" t="inlineStr">
        <is>
          <t>se.
Em uma publicação na rede social X, Nikolas chamou o filho mais novo do ex-presidente &lt;b&gt;Jair Bolsonaro&lt;/b&gt; (PL), que exerce mandato em Balneário Camboriú, de "toupeira cega".
O episódio começou qu</t>
        </is>
      </c>
      <c r="I17450" t="n">
        <v>4</v>
      </c>
    </row>
    <row r="17451">
      <c r="A17451" t="inlineStr">
        <is>
          <t>25/04/2026 08:17:36</t>
        </is>
      </c>
      <c r="B17451" t="inlineStr">
        <is>
          <t>25/04 08:00</t>
        </is>
      </c>
      <c r="C17451" t="inlineStr">
        <is>
          <t>Metrópoles</t>
        </is>
      </c>
      <c r="D17451" t="inlineStr">
        <is>
          <t>rss</t>
        </is>
      </c>
      <c r="E17451" t="inlineStr">
        <is>
          <t>Paraná Pesquisas: Flávio Bolsonaro tem 39,6% e Lula, 36,7%, no Rio</t>
        </is>
      </c>
      <c r="F17451" t="inlineStr">
        <is>
          <t>https://www.metropoles.com/brasil/parana-pesquisas-flavio-bolsonaro-tem-396-e-lula-367-no-rio</t>
        </is>
      </c>
      <c r="G17451" t="inlineStr">
        <is>
          <t>Bolsonaro</t>
        </is>
      </c>
      <c r="H17451" t="inlineStr">
        <is>
          <t>Flávio &lt;b&gt;Bolsonaro&lt;/b&gt; tem 39,6% no Rio e lidera sobre Lula, que soma 36,7% das intenções no primeiro turno, apo</t>
        </is>
      </c>
      <c r="I17451" t="n">
        <v>2</v>
      </c>
    </row>
    <row r="17452">
      <c r="A17452" t="inlineStr">
        <is>
          <t>25/04/2026 08:17:40</t>
        </is>
      </c>
      <c r="C17452" t="inlineStr">
        <is>
          <t>VEJA</t>
        </is>
      </c>
      <c r="D17452" t="inlineStr">
        <is>
          <t>rss</t>
        </is>
      </c>
      <c r="E17452" t="inlineStr">
        <is>
          <t>O peso da fama: obsessão pela magreza ganha força em Hollywood e nas redes sociais</t>
        </is>
      </c>
      <c r="F17452" t="inlineStr">
        <is>
          <t>https://veja.abril.com.br/comportamento/o-peso-da-fama-obsessao-pela-magreza-ganha-forca-em-hollywood-e-nas-redes-sociais/</t>
        </is>
      </c>
      <c r="G17452" t="inlineStr">
        <is>
          <t>lula</t>
        </is>
      </c>
      <c r="H17452" t="inlineStr">
        <is>
          <t>No espelho dos ce&lt;b&gt;lula&lt;/b&gt;res, fenômeno gera um contágio social potencialmente perigoso</t>
        </is>
      </c>
      <c r="I17452" t="n">
        <v>1</v>
      </c>
    </row>
    <row r="17453">
      <c r="A17453" t="inlineStr">
        <is>
          <t>25/04/2026 08:17:45</t>
        </is>
      </c>
      <c r="C17453" t="inlineStr">
        <is>
          <t>VEJA</t>
        </is>
      </c>
      <c r="D17453" t="inlineStr">
        <is>
          <t>rss</t>
        </is>
      </c>
      <c r="E17453" t="inlineStr">
        <is>
          <t>Recorde sem festa: números inéditos da bolsa mascaram um mercado que encolhe</t>
        </is>
      </c>
      <c r="F17453" t="inlineStr">
        <is>
          <t>https://veja.abril.com.br/economia/recorde-sem-festa-numeros-ineditos-da-bolsa-mascaram-um-mercado-que-encolhe/</t>
        </is>
      </c>
      <c r="G17453" t="inlineStr">
        <is>
          <t>juros</t>
        </is>
      </c>
      <c r="H17453" t="inlineStr">
        <is>
          <t>apital estrangeiro, são menos as empresas listadas e investidores locais se afastam pelos &lt;b&gt;juros&lt;/b&gt; altos</t>
        </is>
      </c>
      <c r="I17453" t="n">
        <v>1</v>
      </c>
    </row>
    <row r="17454">
      <c r="A17454" t="inlineStr">
        <is>
          <t>25/04/2026 08:17:50</t>
        </is>
      </c>
      <c r="C17454" t="inlineStr">
        <is>
          <t>VEJA</t>
        </is>
      </c>
      <c r="D17454" t="inlineStr">
        <is>
          <t>rss</t>
        </is>
      </c>
      <c r="E17454" t="inlineStr">
        <is>
          <t>A exemplo da oposição, PT resolve pegar carona eleitoreira na impopularidade do STF</t>
        </is>
      </c>
      <c r="F17454" t="inlineStr">
        <is>
          <t>https://veja.abril.com.br/politica/a-exemplo-da-oposicao-pt-resolve-pegar-carona-eleitoreira-na-impopularidade-do-stf/</t>
        </is>
      </c>
      <c r="G17454" t="inlineStr">
        <is>
          <t>stf</t>
        </is>
      </c>
      <c r="H17454" t="inlineStr">
        <is>
          <t>(ver título)</t>
        </is>
      </c>
      <c r="I17454" t="n">
        <v>1</v>
      </c>
    </row>
    <row r="17455">
      <c r="A17455" t="inlineStr">
        <is>
          <t>25/04/2026 08:45:37</t>
        </is>
      </c>
      <c r="B17455" t="inlineStr">
        <is>
          <t>25/04 08:32</t>
        </is>
      </c>
      <c r="C17455" t="inlineStr">
        <is>
          <t>Metrópoles</t>
        </is>
      </c>
      <c r="D17455" t="inlineStr">
        <is>
          <t>rss</t>
        </is>
      </c>
      <c r="E17455" t="inlineStr">
        <is>
          <t>O prazo do Planalto para o encontro entre Lula e Trump</t>
        </is>
      </c>
      <c r="F17455" t="inlineStr">
        <is>
          <t>https://www.metropoles.com/colunas/milena-teixeira/o-prazo-do-planalto-para-o-encontro-entre-lula-e-trump</t>
        </is>
      </c>
      <c r="G17455" t="inlineStr">
        <is>
          <t>lula</t>
        </is>
      </c>
      <c r="H17455" t="inlineStr">
        <is>
          <t>Integrantes do governo &lt;b&gt;Lula&lt;/b&gt; avaliam o cenário internacional e a agenda do chefe do Palácio do Planalto durante as ele</t>
        </is>
      </c>
      <c r="I17455" t="n">
        <v>2</v>
      </c>
    </row>
    <row r="17456">
      <c r="A17456" t="inlineStr">
        <is>
          <t>25/04/2026 08:45:41</t>
        </is>
      </c>
      <c r="B17456" t="inlineStr">
        <is>
          <t>25/04 06:00</t>
        </is>
      </c>
      <c r="C17456" t="inlineStr">
        <is>
          <t>g1 &gt; Economia</t>
        </is>
      </c>
      <c r="D17456" t="inlineStr">
        <is>
          <t>rss</t>
        </is>
      </c>
      <c r="E17456" t="inlineStr">
        <is>
          <t>Preço da carne bovina no atacado dispara 45% em dois anos e bate recorde, diz USP</t>
        </is>
      </c>
      <c r="F17456" t="inlineStr">
        <is>
          <t>https://g1.globo.com/sp/piracicaba-regiao/noticia/2026/04/25/preco-da-carne-bovina-bate-recorde.ghtml</t>
        </is>
      </c>
      <c r="G17456" t="inlineStr">
        <is>
          <t>orçamento</t>
        </is>
      </c>
      <c r="H17456" t="inlineStr">
        <is>
          <t xml:space="preserve">
"Apesar do cenário de inadimplência do brasileiro, da preocupação em termos de gastos do &lt;b&gt;orçamento&lt;/b&gt; familiar, o brasileiro gosta de comer carne bovina e, pelo menos até abril, vem mantendo </t>
        </is>
      </c>
      <c r="I17456" t="n">
        <v>2</v>
      </c>
    </row>
    <row r="17457">
      <c r="A17457" t="inlineStr">
        <is>
          <t>25/04/2026 08:45:46</t>
        </is>
      </c>
      <c r="C17457" t="inlineStr">
        <is>
          <t>VEJA</t>
        </is>
      </c>
      <c r="D17457" t="inlineStr">
        <is>
          <t>rss</t>
        </is>
      </c>
      <c r="E17457" t="inlineStr">
        <is>
          <t>Flávio Bolsonaro passa Lula e lidera disputa presidencial no eleitorado do Rio de Janeiro</t>
        </is>
      </c>
      <c r="F17457" t="inlineStr">
        <is>
          <t>https://veja.abril.com.br/politica/flavio-bolsonaro-passa-lula-e-lidera-disputa-presidencial-no-eleitorado-do-rio-de-janeiro/</t>
        </is>
      </c>
      <c r="G17457" t="inlineStr">
        <is>
          <t>Bolsonaro</t>
        </is>
      </c>
      <c r="H17457" t="inlineStr">
        <is>
          <t>(ver título)</t>
        </is>
      </c>
      <c r="I17457" t="n">
        <v>2</v>
      </c>
    </row>
    <row r="17458">
      <c r="A17458" t="inlineStr">
        <is>
          <t>25/04/2026 08:45:51</t>
        </is>
      </c>
      <c r="B17458" t="inlineStr">
        <is>
          <t>25/04 08:14</t>
        </is>
      </c>
      <c r="C17458" t="inlineStr">
        <is>
          <t>Metrópoles</t>
        </is>
      </c>
      <c r="D17458" t="inlineStr">
        <is>
          <t>rss</t>
        </is>
      </c>
      <c r="E17458" t="inlineStr">
        <is>
          <t>Nomeações em cargos efetivos e comissionados são suspensas no GDF</t>
        </is>
      </c>
      <c r="F17458" t="inlineStr">
        <is>
          <t>https://www.metropoles.com/colunas/grande-angular/nomeacoes-em-cargos-efetivos-e-comissionados-sao-suspensas-no-gdf</t>
        </is>
      </c>
      <c r="G17458" t="inlineStr">
        <is>
          <t>gastos</t>
        </is>
      </c>
      <c r="H17458" t="inlineStr">
        <is>
          <t>A medida está prevista no Decreto nº 48.509/2026, que trata do corte de &lt;b&gt;gastos&lt;/b&gt; no Governo do Distrito Federal</t>
        </is>
      </c>
      <c r="I17458" t="n">
        <v>1</v>
      </c>
    </row>
    <row r="17459">
      <c r="A17459" t="inlineStr">
        <is>
          <t>25/04/2026 09:16:19</t>
        </is>
      </c>
      <c r="B17459" t="inlineStr">
        <is>
          <t>25/04 09:00</t>
        </is>
      </c>
      <c r="C17459" t="inlineStr">
        <is>
          <t>Metrópoles</t>
        </is>
      </c>
      <c r="D17459" t="inlineStr">
        <is>
          <t>rss</t>
        </is>
      </c>
      <c r="E17459" t="inlineStr">
        <is>
          <t>Suplente de Soraya Thronicke critica fala da senadora contra frei</t>
        </is>
      </c>
      <c r="F17459" t="inlineStr">
        <is>
          <t>https://www.metropoles.com/colunas/paulo-cappelli/suplente-de-soraya-thronicke-critica-fala-da-senadora-contra-frei</t>
        </is>
      </c>
      <c r="G17459" t="inlineStr">
        <is>
          <t>senado</t>
        </is>
      </c>
      <c r="H17459" t="inlineStr">
        <is>
          <t>Deputado Rodolfo Nogueira, suplente de Soraya Thronicke no &lt;b&gt;Senado&lt;/b&gt;, classificou críticas a Frei Gilson como “perseguição” e “censura”</t>
        </is>
      </c>
      <c r="I17459" t="n">
        <v>1</v>
      </c>
    </row>
    <row r="17460">
      <c r="A17460" t="inlineStr">
        <is>
          <t>25/04/2026 09:16:24</t>
        </is>
      </c>
      <c r="B17460" t="inlineStr">
        <is>
          <t>25/04 09:00</t>
        </is>
      </c>
      <c r="C17460" t="inlineStr">
        <is>
          <t>Metrópoles</t>
        </is>
      </c>
      <c r="D17460" t="inlineStr">
        <is>
          <t>rss</t>
        </is>
      </c>
      <c r="E17460" t="inlineStr">
        <is>
          <t>Nikolas e a toupeira cega: a dedetização da "ala Flaviana</t>
        </is>
      </c>
      <c r="F17460" t="inlineStr">
        <is>
          <t>https://www.metropoles.com/blog-do-noblat/nikolas-e-a-toupeira-cega-a-dedetizacao-da-ala-flaviana</t>
        </is>
      </c>
      <c r="G17460" t="inlineStr">
        <is>
          <t>Bolsonaro</t>
        </is>
      </c>
      <c r="H17460" t="inlineStr">
        <is>
          <t>Nikolas acelera o racha com os &lt;b&gt;Bolsonaro&lt;/b&gt;s para consolidar seu próprio brilho político</t>
        </is>
      </c>
      <c r="I17460" t="n">
        <v>1</v>
      </c>
    </row>
    <row r="17461">
      <c r="A17461" t="inlineStr">
        <is>
          <t>25/04/2026 10:30:21</t>
        </is>
      </c>
      <c r="B17461" t="inlineStr">
        <is>
          <t>25/04 10:15</t>
        </is>
      </c>
      <c r="C17461" t="inlineStr">
        <is>
          <t>Metrópoles</t>
        </is>
      </c>
      <c r="D17461" t="inlineStr">
        <is>
          <t>rss</t>
        </is>
      </c>
      <c r="E17461" t="inlineStr">
        <is>
          <t>Funcionário da Caixa é afastado suspeito de desviar R$ 91 mil via Pix</t>
        </is>
      </c>
      <c r="F17461" t="inlineStr">
        <is>
          <t>https://www.metropoles.com/colunas/mirelle-pinheiro/funcionario-da-caixa-e-afastado-suspeito-de-desviar-r-91-mil-via-pix</t>
        </is>
      </c>
      <c r="G17461" t="inlineStr">
        <is>
          <t>pix</t>
        </is>
      </c>
      <c r="H17461" t="inlineStr">
        <is>
          <t>r alterações cadastrais em contas de clientes e viabilizar transferências irregulares via &lt;b&gt;Pix&lt;/b&gt;</t>
        </is>
      </c>
      <c r="I17461" t="n">
        <v>1</v>
      </c>
    </row>
    <row r="17462">
      <c r="A17462" t="inlineStr">
        <is>
          <t>25/04/2026 10:30:26</t>
        </is>
      </c>
      <c r="B17462" t="inlineStr">
        <is>
          <t>25/04 10:00</t>
        </is>
      </c>
      <c r="C17462" t="inlineStr">
        <is>
          <t>Folha de S.Paulo - Mercado - Principal</t>
        </is>
      </c>
      <c r="D17462" t="inlineStr">
        <is>
          <t>rss</t>
        </is>
      </c>
      <c r="E17462" t="inlineStr">
        <is>
          <t>10 anos do impedimento de Dilma</t>
        </is>
      </c>
      <c r="F17462" t="inlineStr">
        <is>
          <t>https://redir.folha.com.br/redir/online/mercado/rss091/*https://www1.folha.uol.com.br/colunas/samuelpessoa/2026/04/10-anos-do-impedimento-de-dilma.shtml</t>
        </is>
      </c>
      <c r="G17462" t="inlineStr">
        <is>
          <t>câmara</t>
        </is>
      </c>
      <c r="H17462" t="inlineStr">
        <is>
          <t>contra-dilma-e-liga-processo-ao-8-de-janeiro.shtml" rel="" target=""&amp;gt;dez anos a sessão da &lt;b&gt;Câmara&lt;/b&gt;&amp;lt;/a&amp;gt; que decidiu iniciar o processo de &amp;lt;a href="https://www1.folha.uol.com.br/folha-topico</t>
        </is>
      </c>
      <c r="I17462" t="n">
        <v>1</v>
      </c>
    </row>
    <row r="17463">
      <c r="A17463" t="inlineStr">
        <is>
          <t>25/04/2026 10:30:30</t>
        </is>
      </c>
      <c r="B17463" t="inlineStr">
        <is>
          <t>25/04 09:51</t>
        </is>
      </c>
      <c r="C17463" t="inlineStr">
        <is>
          <t>Metrópoles</t>
        </is>
      </c>
      <c r="D17463" t="inlineStr">
        <is>
          <t>rss</t>
        </is>
      </c>
      <c r="E17463" t="inlineStr">
        <is>
          <t>Tenente aposentado, vizinho mata cadela com 2 tiros na cabeça em SP. Vídeo</t>
        </is>
      </c>
      <c r="F17463" t="inlineStr">
        <is>
          <t>https://www.metropoles.com/sao-paulo/vizinho-mata-cadela-tiros-cabeca</t>
        </is>
      </c>
      <c r="G17463" t="inlineStr">
        <is>
          <t>CAC</t>
        </is>
      </c>
      <c r="H17463" t="inlineStr">
        <is>
          <t>Segundo relatos, a Rottweiler de aproximadamente 1 ano teria sido provocada pelo homem. O &lt;b&gt;cac&lt;/b&gt;o ocorreu na noite dessa sexta-feira (24/4)</t>
        </is>
      </c>
      <c r="I17463" t="n">
        <v>1</v>
      </c>
    </row>
    <row r="17464">
      <c r="A17464" t="inlineStr">
        <is>
          <t>25/04/2026 10:30:35</t>
        </is>
      </c>
      <c r="C17464" t="inlineStr">
        <is>
          <t>VEJA</t>
        </is>
      </c>
      <c r="D17464" t="inlineStr">
        <is>
          <t>rss</t>
        </is>
      </c>
      <c r="E17464" t="inlineStr">
        <is>
          <t>O peso da fama: obsessão pela magreza ganha força em Hollywood e nas redes sociais</t>
        </is>
      </c>
      <c r="F17464" t="inlineStr">
        <is>
          <t>https://veja.abril.com.br/saude/o-peso-da-fama-obsessao-pela-magreza-ganha-forca-em-hollywood-e-nas-redes-sociais/</t>
        </is>
      </c>
      <c r="G17464" t="inlineStr">
        <is>
          <t>lula</t>
        </is>
      </c>
      <c r="H17464" t="inlineStr">
        <is>
          <t>No espelho dos ce&lt;b&gt;lula&lt;/b&gt;res, fenômeno gera um contágio social potencialmente perigoso</t>
        </is>
      </c>
      <c r="I17464" t="n">
        <v>1</v>
      </c>
    </row>
    <row r="17465">
      <c r="A17465" t="inlineStr">
        <is>
          <t>25/04/2026 10:56:22</t>
        </is>
      </c>
      <c r="B17465" t="inlineStr">
        <is>
          <t>25/04 10:10</t>
        </is>
      </c>
      <c r="C17465" t="inlineStr">
        <is>
          <t>Metrópoles</t>
        </is>
      </c>
      <c r="D17465" t="inlineStr">
        <is>
          <t>rss</t>
        </is>
      </c>
      <c r="E17465" t="inlineStr">
        <is>
          <t>Candidatos (por André Gustavo Stumpf)</t>
        </is>
      </c>
      <c r="F17465" t="inlineStr">
        <is>
          <t>https://www.metropoles.com/blog-do-noblat/artigos/candidatos-por-andre-gustavo-stumpf</t>
        </is>
      </c>
      <c r="G17465" t="inlineStr">
        <is>
          <t>mpf</t>
        </is>
      </c>
      <c r="H17465" t="inlineStr">
        <is>
          <t>(ver título)</t>
        </is>
      </c>
      <c r="I17465" t="n">
        <v>1</v>
      </c>
    </row>
    <row r="17466">
      <c r="A17466" t="inlineStr">
        <is>
          <t>25/04/2026 11:20:17</t>
        </is>
      </c>
      <c r="B17466" t="inlineStr">
        <is>
          <t>25/04 11:09</t>
        </is>
      </c>
      <c r="C17466" t="inlineStr">
        <is>
          <t>Folha de S.Paulo - Poder - Principal</t>
        </is>
      </c>
      <c r="D17466" t="inlineStr">
        <is>
          <t>rss</t>
        </is>
      </c>
      <c r="E17466" t="inlineStr">
        <is>
          <t>Flávio critica provocações entre bolsonaristas, e Nikolas reclama de quem 'mina a própria base'</t>
        </is>
      </c>
      <c r="F17466" t="inlineStr">
        <is>
          <t>https://redir.folha.com.br/redir/online/poder/rss091/*https://www1.folha.uol.com.br/poder/2026/04/flavio-critica-provocacoes-entre-bolsonaristas-e-nikolas-reclama-de-quem-mina-a-propria-base.shtml</t>
        </is>
      </c>
      <c r="G17466" t="inlineStr">
        <is>
          <t>Bolsonaro</t>
        </is>
      </c>
      <c r="H17466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466" t="n">
        <v>3</v>
      </c>
    </row>
    <row r="17467">
      <c r="A17467" t="inlineStr">
        <is>
          <t>25/04/2026 11:20:22</t>
        </is>
      </c>
      <c r="C17467" t="inlineStr">
        <is>
          <t>VEJA</t>
        </is>
      </c>
      <c r="D17467" t="inlineStr">
        <is>
          <t>rss</t>
        </is>
      </c>
      <c r="E17467" t="inlineStr">
        <is>
          <t>Delação do escândalo do INSS vira motivo de batalha entre PGR e PF no Supremo</t>
        </is>
      </c>
      <c r="F17467" t="inlineStr">
        <is>
          <t>https://veja.abril.com.br/brasil/delacao-do-escandalo-do-inss-vira-motivo-de-batalha-entre-pgr-e-pf-no-supremo/</t>
        </is>
      </c>
      <c r="G17467" t="inlineStr">
        <is>
          <t>stf</t>
        </is>
      </c>
      <c r="H17467" t="inlineStr">
        <is>
          <t>Acordo do empresário Maurício Camisotti foi enviado ao &lt;b&gt;STF&lt;/b&gt; há algumas semanas</t>
        </is>
      </c>
      <c r="I17467" t="n">
        <v>2</v>
      </c>
    </row>
    <row r="17468">
      <c r="A17468" t="inlineStr">
        <is>
          <t>25/04/2026 11:20:27</t>
        </is>
      </c>
      <c r="C17468" t="inlineStr">
        <is>
          <t>VEJA</t>
        </is>
      </c>
      <c r="D17468" t="inlineStr">
        <is>
          <t>rss</t>
        </is>
      </c>
      <c r="E17468" t="inlineStr">
        <is>
          <t>Governo Lula associa bets ao endividamento: entenda por que especialistas questionam essa ligação</t>
        </is>
      </c>
      <c r="F17468" t="inlineStr">
        <is>
          <t>https://veja.abril.com.br/politica/governo-lula-associa-bets-ao-endividamento-entenda-por-que-especialistas-questionam-essa-ligacao/</t>
        </is>
      </c>
      <c r="G17468" t="inlineStr">
        <is>
          <t>lula</t>
        </is>
      </c>
      <c r="H17468" t="inlineStr">
        <is>
          <t>(ver título)</t>
        </is>
      </c>
      <c r="I17468" t="n">
        <v>2</v>
      </c>
    </row>
    <row r="17469">
      <c r="A17469" t="inlineStr">
        <is>
          <t>25/04/2026 11:20:32</t>
        </is>
      </c>
      <c r="C17469" t="inlineStr">
        <is>
          <t>VEJA</t>
        </is>
      </c>
      <c r="D17469" t="inlineStr">
        <is>
          <t>rss</t>
        </is>
      </c>
      <c r="E17469" t="inlineStr">
        <is>
          <t>O diagnóstico de ministros do Supremo sobre a crise no tribunal</t>
        </is>
      </c>
      <c r="F17469" t="inlineStr">
        <is>
          <t>https://veja.abril.com.br/politica/o-diagnostico-de-ministros-do-supremo-sobre-a-crise-no-tribunal/</t>
        </is>
      </c>
      <c r="G17469" t="inlineStr">
        <is>
          <t>senado</t>
        </is>
      </c>
      <c r="H17469" t="inlineStr">
        <is>
          <t>Quatro magistrados e o presidente do &lt;b&gt;Senado&lt;/b&gt; Davi Alcolumbre discutiram rumos do tribunal e traçaram um cenário de contenção da crise</t>
        </is>
      </c>
      <c r="I17469" t="n">
        <v>1</v>
      </c>
    </row>
    <row r="17470">
      <c r="A17470" t="inlineStr">
        <is>
          <t>25/04/2026 11:20:37</t>
        </is>
      </c>
      <c r="C17470" t="inlineStr">
        <is>
          <t>VEJA</t>
        </is>
      </c>
      <c r="D17470" t="inlineStr">
        <is>
          <t>rss</t>
        </is>
      </c>
      <c r="E17470" t="inlineStr">
        <is>
          <t>Mesmo com Pix, cartão de crédito segue como preferido dos brasileiros</t>
        </is>
      </c>
      <c r="F17470" t="inlineStr">
        <is>
          <t>https://veja.abril.com.br/coluna/radar-economico/mesmo-com-pix-cartao-de-credito-segue-como-preferido-dos-brasileiros/</t>
        </is>
      </c>
      <c r="G17470" t="inlineStr">
        <is>
          <t>pix</t>
        </is>
      </c>
      <c r="H17470" t="inlineStr">
        <is>
          <t>Estudo revela que, embora 87% da população utilize o &lt;b&gt;Pix&lt;/b&gt;, 52% ainda elegem o cartão de crédito como meio de pagamento favorito</t>
        </is>
      </c>
      <c r="I17470" t="n">
        <v>1</v>
      </c>
    </row>
    <row r="17471">
      <c r="A17471" t="inlineStr">
        <is>
          <t>25/04/2026 11:46:16</t>
        </is>
      </c>
      <c r="B17471" t="inlineStr">
        <is>
          <t>25/04 11:29</t>
        </is>
      </c>
      <c r="C17471" t="inlineStr">
        <is>
          <t>Metrópoles</t>
        </is>
      </c>
      <c r="D17471" t="inlineStr">
        <is>
          <t>rss</t>
        </is>
      </c>
      <c r="E17471" t="inlineStr">
        <is>
          <t>Suspeitos de tentar assaltar jovens em cachoeira do Entorno são presos</t>
        </is>
      </c>
      <c r="F17471" t="inlineStr">
        <is>
          <t>https://www.metropoles.com/distrito-federal/entorno/suspeitos-assaltar-cachoeira-presos</t>
        </is>
      </c>
      <c r="G17471" t="inlineStr">
        <is>
          <t>CAC</t>
        </is>
      </c>
      <c r="H17471" t="inlineStr">
        <is>
          <t>(ver título)</t>
        </is>
      </c>
      <c r="I17471" t="n">
        <v>1</v>
      </c>
    </row>
    <row r="17472">
      <c r="A17472" t="inlineStr">
        <is>
          <t>25/04/2026 11:46:21</t>
        </is>
      </c>
      <c r="B17472" t="inlineStr">
        <is>
          <t>25/04 11:07</t>
        </is>
      </c>
      <c r="C17472" t="inlineStr">
        <is>
          <t>Metrópoles</t>
        </is>
      </c>
      <c r="D17472" t="inlineStr">
        <is>
          <t>rss</t>
        </is>
      </c>
      <c r="E17472" t="inlineStr">
        <is>
          <t>Egípcios retidos em aeroporto acionam Comissão de Direitos Humanos. Veja vídeo</t>
        </is>
      </c>
      <c r="F17472" t="inlineStr">
        <is>
          <t>https://www.metropoles.com/sao-paulo/egipcios-aeroporto-direitos</t>
        </is>
      </c>
      <c r="G17472" t="inlineStr">
        <is>
          <t>comissão</t>
        </is>
      </c>
      <c r="H17472" t="inlineStr">
        <is>
          <t>(ver título)</t>
        </is>
      </c>
      <c r="I17472" t="n">
        <v>1</v>
      </c>
    </row>
    <row r="17473">
      <c r="A17473" t="inlineStr">
        <is>
          <t>25/04/2026 12:16:50</t>
        </is>
      </c>
      <c r="B17473" t="inlineStr">
        <is>
          <t>25/04 12:00</t>
        </is>
      </c>
      <c r="C17473" t="inlineStr">
        <is>
          <t>Folha de S.Paulo - Poder - Principal</t>
        </is>
      </c>
      <c r="D17473" t="inlineStr">
        <is>
          <t>rss</t>
        </is>
      </c>
      <c r="E17473" t="inlineStr">
        <is>
          <t>Três Poderes: Zema é o vencedor da semana e Gilmar, o perdedor</t>
        </is>
      </c>
      <c r="F17473" t="inlineStr">
        <is>
          <t>https://redir.folha.com.br/redir/online/poder/rss091/*https://www1.folha.uol.com.br/colunas/painel/2026/04/tres-poderes-zema-e-o-vencedor-da-semana-e-gilmar-o-perdedor.shtml</t>
        </is>
      </c>
      <c r="G17473" t="inlineStr">
        <is>
          <t>stf</t>
        </is>
      </c>
      <c r="H17473" t="inlineStr">
        <is>
          <t>f="https://www1.folha.uol.com.br/colunas/painel/2026/04/zema-dobra-aposta-nas-criticas-ao-&lt;b&gt;stf&lt;/b&gt;-e-ve-ganho-politico-em-ofensiva-de-gilmar.shtml" rel="" target=""&amp;gt;que ganhou exposição na</t>
        </is>
      </c>
      <c r="I17473" t="n">
        <v>1</v>
      </c>
    </row>
    <row r="17474">
      <c r="A17474" t="inlineStr">
        <is>
          <t>25/04/2026 12:16:55</t>
        </is>
      </c>
      <c r="B17474" t="inlineStr">
        <is>
          <t>25/04 11:29</t>
        </is>
      </c>
      <c r="C17474" t="inlineStr">
        <is>
          <t>Metrópoles</t>
        </is>
      </c>
      <c r="D17474" t="inlineStr">
        <is>
          <t>rss</t>
        </is>
      </c>
      <c r="E17474" t="inlineStr">
        <is>
          <t>Bandidos que tentaram assaltar lutadora em cachoeira são presos</t>
        </is>
      </c>
      <c r="F17474" t="inlineStr">
        <is>
          <t>https://www.metropoles.com/distrito-federal/entorno/bandidos-que-tentaram-assaltar-lutadora-em-cachoeira-sao-presos</t>
        </is>
      </c>
      <c r="G17474" t="inlineStr">
        <is>
          <t>CAC</t>
        </is>
      </c>
      <c r="H17474" t="inlineStr">
        <is>
          <t>(ver título)</t>
        </is>
      </c>
      <c r="I17474" t="n">
        <v>1</v>
      </c>
    </row>
    <row r="17475">
      <c r="A17475" t="inlineStr">
        <is>
          <t>25/04/2026 12:45:41</t>
        </is>
      </c>
      <c r="B17475" t="inlineStr">
        <is>
          <t>25/04 12:30</t>
        </is>
      </c>
      <c r="C17475" t="inlineStr">
        <is>
          <t>Folha de S.Paulo - Mercado - Principal</t>
        </is>
      </c>
      <c r="D17475" t="inlineStr">
        <is>
          <t>rss</t>
        </is>
      </c>
      <c r="E17475" t="inlineStr">
        <is>
          <t>Rearmamento global aumenta dívidas de países e deixa Brasil mais vulnerável</t>
        </is>
      </c>
      <c r="F17475" t="inlineStr">
        <is>
          <t>https://redir.folha.com.br/redir/online/mercado/rss091/*https://www1.folha.uol.com.br/mercado/2026/04/rearmamento-global-aumenta-dividas-de-paises-e-deixa-brasil-mais-vulneravel.shtml</t>
        </is>
      </c>
      <c r="G17475" t="inlineStr">
        <is>
          <t>orçamento</t>
        </is>
      </c>
      <c r="H17475" t="inlineStr">
        <is>
          <t>Metade dos países do mundo aumentou seus &lt;b&gt;orçamento&lt;/b&gt;s militares nos últimos cinco anos, revertendo décadas de declínio pós-&amp;lt;a href="https://ww</t>
        </is>
      </c>
      <c r="I17475" t="n">
        <v>2</v>
      </c>
    </row>
    <row r="17476">
      <c r="A17476" t="inlineStr">
        <is>
          <t>25/04/2026 12:45:45</t>
        </is>
      </c>
      <c r="B17476" t="inlineStr">
        <is>
          <t>25/04 12:35</t>
        </is>
      </c>
      <c r="C17476" t="inlineStr">
        <is>
          <t>Google Alert - julia zanatta</t>
        </is>
      </c>
      <c r="D17476" t="inlineStr">
        <is>
          <t>google_alert</t>
        </is>
      </c>
      <c r="E17476" t="inlineStr">
        <is>
          <t>Vereador critica Alberto Neto por atuação em debate sobre escala 6×1 - Portal Amazonas 1</t>
        </is>
      </c>
      <c r="F17476" t="inlineStr">
        <is>
          <t>https://www.google.com/url?rct=j&amp;sa=t&amp;url=https://amazonas1.com.br/vereador-critica-alberto-neto-por-atuacao-em-debate-sobre-escala-6x1/&amp;ct=ga&amp;cd=CAIyGjE1NGNiYTk5MDkyMTk4N2M6Y29tOnB0OlVT&amp;usg=AOvVaw0C4dS4I6qhuGaXpKHLIQQs</t>
        </is>
      </c>
      <c r="G17476" t="inlineStr">
        <is>
          <t>Zanatta</t>
        </is>
      </c>
      <c r="H17476" t="inlineStr">
        <is>
          <t xml:space="preserve"> prejudicado pela ausência dos autores, o próprio deputado e a colega de partido &lt;b&gt;Júlia &lt;b&gt;Zanatta&lt;/b&gt;&lt;/b&gt; (SC). Os demais foram&amp;amp;nbsp;...</t>
        </is>
      </c>
      <c r="I17476" t="n">
        <v>1</v>
      </c>
    </row>
    <row r="17477">
      <c r="A17477" t="inlineStr">
        <is>
          <t>25/04/2026 12:45:50</t>
        </is>
      </c>
      <c r="B17477" t="inlineStr">
        <is>
          <t>25/04 12:24</t>
        </is>
      </c>
      <c r="C17477" t="inlineStr">
        <is>
          <t>Metrópoles</t>
        </is>
      </c>
      <c r="D17477" t="inlineStr">
        <is>
          <t>rss</t>
        </is>
      </c>
      <c r="E17477" t="inlineStr">
        <is>
          <t>Carlos Bolsonaro fala em "oportunistas" após briga com Nikolas Ferreira</t>
        </is>
      </c>
      <c r="F17477" t="inlineStr">
        <is>
          <t>https://www.metropoles.com/brasil/carlos-bolsonaro-fala-em-oportunistas-apos-briga-com-nikolas-ferreira</t>
        </is>
      </c>
      <c r="G17477" t="inlineStr">
        <is>
          <t>Bolsonaro</t>
        </is>
      </c>
      <c r="H17477" t="inlineStr">
        <is>
          <t>Filho do ex-presidente vem cobrando engajamento na campanha do irmão Flávio &lt;b&gt;Bolsonaro&lt;/b&gt; à Presidência da República</t>
        </is>
      </c>
      <c r="I17477" t="n">
        <v>1</v>
      </c>
    </row>
    <row r="17478">
      <c r="A17478" t="inlineStr">
        <is>
          <t>25/04/2026 12:45:55</t>
        </is>
      </c>
      <c r="B17478" t="inlineStr">
        <is>
          <t>25/04 12:15</t>
        </is>
      </c>
      <c r="C17478" t="inlineStr">
        <is>
          <t>Metrópoles</t>
        </is>
      </c>
      <c r="D17478" t="inlineStr">
        <is>
          <t>rss</t>
        </is>
      </c>
      <c r="E17478" t="inlineStr">
        <is>
          <t>Homem que roubou 79 pacotes de entregador da Shopee é preso no DF</t>
        </is>
      </c>
      <c r="F17478" t="inlineStr">
        <is>
          <t>https://www.metropoles.com/distrito-federal/homem-que-roubou-79-pacotes-de-entregador-da-shopee-e-preso-no-df</t>
        </is>
      </c>
      <c r="G17478" t="inlineStr">
        <is>
          <t>lula</t>
        </is>
      </c>
      <c r="H17478" t="inlineStr">
        <is>
          <t xml:space="preserve"> em fevereiro deste ano, no Sol Nascente (DF). Além dos pacotes, ele roubou o carro e o ce&lt;b&gt;lula&lt;/b&gt;r do entregador</t>
        </is>
      </c>
      <c r="I17478" t="n">
        <v>1</v>
      </c>
    </row>
    <row r="17479">
      <c r="A17479" t="inlineStr">
        <is>
          <t>25/04/2026 13:14:24</t>
        </is>
      </c>
      <c r="B17479" t="inlineStr">
        <is>
          <t>25/04 12:51</t>
        </is>
      </c>
      <c r="C17479" t="inlineStr">
        <is>
          <t>Metrópoles</t>
        </is>
      </c>
      <c r="D17479" t="inlineStr">
        <is>
          <t>rss</t>
        </is>
      </c>
      <c r="E17479" t="inlineStr">
        <is>
          <t>Armas, luvas e máscara de palhaço: trio morre em tiroteio com a PM</t>
        </is>
      </c>
      <c r="F17479" t="inlineStr">
        <is>
          <t>https://www.metropoles.com/colunas/mirelle-pinheiro/armas-luvas-e-mascara-de-palhaco-trio-morre-em-tiroteio-com-a-pm</t>
        </is>
      </c>
      <c r="G17479" t="inlineStr">
        <is>
          <t>armas</t>
        </is>
      </c>
      <c r="H17479" t="inlineStr">
        <is>
          <t>(ver título)</t>
        </is>
      </c>
      <c r="I17479" t="n">
        <v>1</v>
      </c>
    </row>
    <row r="17480">
      <c r="A17480" t="inlineStr">
        <is>
          <t>25/04/2026 13:14:28</t>
        </is>
      </c>
      <c r="B17480" t="inlineStr">
        <is>
          <t>25/04 12:43</t>
        </is>
      </c>
      <c r="C17480" t="inlineStr">
        <is>
          <t>g1 &gt; Economia</t>
        </is>
      </c>
      <c r="D17480" t="inlineStr">
        <is>
          <t>rss</t>
        </is>
      </c>
      <c r="E17480" t="inlineStr">
        <is>
          <t>Salão de Pequim: grupo Chery mostra robôs humanoides de R$ 210 mil; VÍDEO</t>
        </is>
      </c>
      <c r="F17480" t="inlineStr">
        <is>
          <t>https://g1.globo.com/carros/noticia/2026/04/25/salao-de-pequim-grupo-chery-mostra-robos-humanoides.ghtml</t>
        </is>
      </c>
      <c r="G17480" t="inlineStr">
        <is>
          <t>lula</t>
        </is>
      </c>
      <c r="H17480" t="inlineStr">
        <is>
          <t>era feita por funcionários da Chery, que operavam os robôs a partir de um aplicativo em ce&lt;b&gt;lula&lt;/b&gt;res Android, posicionados atrás de uma pilastra.
Os robôs dançavam, cantavam em inglês e f</t>
        </is>
      </c>
      <c r="I17480" t="n">
        <v>1</v>
      </c>
    </row>
    <row r="17481">
      <c r="A17481" t="inlineStr">
        <is>
          <t>25/04/2026 13:14:32</t>
        </is>
      </c>
      <c r="C17481" t="inlineStr">
        <is>
          <t>VEJA</t>
        </is>
      </c>
      <c r="D17481" t="inlineStr">
        <is>
          <t>rss</t>
        </is>
      </c>
      <c r="E17481" t="inlineStr">
        <is>
          <t>A esperança de Bolsonaro no STM</t>
        </is>
      </c>
      <c r="F17481" t="inlineStr">
        <is>
          <t>https://veja.abril.com.br/politica/a-esperanca-de-bolsonaro-no-stm/</t>
        </is>
      </c>
      <c r="G17481" t="inlineStr">
        <is>
          <t>Bolsonaro</t>
        </is>
      </c>
      <c r="H17481" t="inlineStr">
        <is>
          <t>(ver título)</t>
        </is>
      </c>
      <c r="I17481" t="n">
        <v>1</v>
      </c>
    </row>
    <row r="17482">
      <c r="A17482" t="inlineStr">
        <is>
          <t>25/04/2026 13:14:37</t>
        </is>
      </c>
      <c r="C17482" t="inlineStr">
        <is>
          <t>VEJA</t>
        </is>
      </c>
      <c r="D17482" t="inlineStr">
        <is>
          <t>rss</t>
        </is>
      </c>
      <c r="E17482" t="inlineStr">
        <is>
          <t>MPF abre investigações por prejuízos com milhares de obras federais paradas no país</t>
        </is>
      </c>
      <c r="F17482" t="inlineStr">
        <is>
          <t>https://veja.abril.com.br/brasil/mpf-abre-investigacoes-por-prejuizos-com-milhares-de-obras-federais-paradas-no-pais/</t>
        </is>
      </c>
      <c r="G17482" t="inlineStr">
        <is>
          <t>mpf</t>
        </is>
      </c>
      <c r="H17482" t="inlineStr">
        <is>
          <t>(ver título)</t>
        </is>
      </c>
      <c r="I17482" t="n">
        <v>1</v>
      </c>
    </row>
    <row r="17483">
      <c r="A17483" t="inlineStr">
        <is>
          <t>25/04/2026 13:14:41</t>
        </is>
      </c>
      <c r="C17483" t="inlineStr">
        <is>
          <t>VEJA</t>
        </is>
      </c>
      <c r="D17483" t="inlineStr">
        <is>
          <t>rss</t>
        </is>
      </c>
      <c r="E17483" t="inlineStr">
        <is>
          <t>A região de Santa Catarina que superou São Paulo com R$ 15,7 bi em VGV</t>
        </is>
      </c>
      <c r="F17483" t="inlineStr">
        <is>
          <t>https://veja.abril.com.br/coluna/radar-economico/a-regiao-de-santa-catarina-que-superou-sao-paulo-com-r-157-bi-em-vgv/</t>
        </is>
      </c>
      <c r="G17483" t="inlineStr">
        <is>
          <t>santa catarina</t>
        </is>
      </c>
      <c r="H17483" t="inlineStr">
        <is>
          <t>(ver título)</t>
        </is>
      </c>
      <c r="I17483" t="n">
        <v>1</v>
      </c>
    </row>
    <row r="17484">
      <c r="A17484" t="inlineStr">
        <is>
          <t>25/04/2026 14:27:50</t>
        </is>
      </c>
      <c r="C17484" t="inlineStr">
        <is>
          <t>VEJA</t>
        </is>
      </c>
      <c r="D17484" t="inlineStr">
        <is>
          <t>rss</t>
        </is>
      </c>
      <c r="E17484" t="inlineStr">
        <is>
          <t>Lula leva Camilo Santana para conversa com empresários sobre a eleição presidencial</t>
        </is>
      </c>
      <c r="F17484" t="inlineStr">
        <is>
          <t>https://veja.abril.com.br/brasil/lula-leva-camilo-santana-para-conversa-com-empresarios-sobre-a-eleicao-presidencial/</t>
        </is>
      </c>
      <c r="G17484" t="inlineStr">
        <is>
          <t>lula</t>
        </is>
      </c>
      <c r="H17484" t="inlineStr">
        <is>
          <t>(ver título)</t>
        </is>
      </c>
      <c r="I17484" t="n">
        <v>1</v>
      </c>
    </row>
    <row r="17485">
      <c r="A17485" t="inlineStr">
        <is>
          <t>25/04/2026 15:17:55</t>
        </is>
      </c>
      <c r="B17485" t="inlineStr">
        <is>
          <t>25/04 15:00</t>
        </is>
      </c>
      <c r="C17485" t="inlineStr">
        <is>
          <t>Metrópoles</t>
        </is>
      </c>
      <c r="D17485" t="inlineStr">
        <is>
          <t>rss</t>
        </is>
      </c>
      <c r="E17485" t="inlineStr">
        <is>
          <t>Série D ZeroUm: Metrópoles transmite Joinville-SC x Santa Catarina-SC</t>
        </is>
      </c>
      <c r="F17485" t="inlineStr">
        <is>
          <t>https://www.metropoles.com/esportes/serie-d-zeroum-metropoles-transmite-joinville-sc-x-santa-catarina-sc</t>
        </is>
      </c>
      <c r="G17485" t="inlineStr">
        <is>
          <t>santa catarina</t>
        </is>
      </c>
      <c r="H17485" t="inlineStr">
        <is>
          <t>(ver título)</t>
        </is>
      </c>
      <c r="I17485" t="n">
        <v>1</v>
      </c>
    </row>
    <row r="17486">
      <c r="A17486" t="inlineStr">
        <is>
          <t>25/04/2026 15:18:00</t>
        </is>
      </c>
      <c r="B17486" t="inlineStr">
        <is>
          <t>25/04 15:00</t>
        </is>
      </c>
      <c r="C17486" t="inlineStr">
        <is>
          <t>Folha de S.Paulo - Mercado - Principal</t>
        </is>
      </c>
      <c r="D17486" t="inlineStr">
        <is>
          <t>rss</t>
        </is>
      </c>
      <c r="E17486" t="inlineStr">
        <is>
          <t>Associação pede anulação de resolução da ANTT que aplica multa de até R$ 10 milhões</t>
        </is>
      </c>
      <c r="F17486" t="inlineStr">
        <is>
          <t>https://redir.folha.com.br/redir/online/mercado/rss091/*https://www1.folha.uol.com.br/colunas/painelsa/2026/04/associacao-pede-anulacao-de-resolucao-da-antt-que-aplica-multa-de-ate-r-10-milhoes.shtml</t>
        </is>
      </c>
      <c r="G17486" t="inlineStr">
        <is>
          <t>CAC</t>
        </is>
      </c>
      <c r="H17486" t="inlineStr">
        <is>
          <t xml:space="preserve"> à &amp;lt;a href="https://www1.folha.uol.com.br/mercado/2026/03/governo-federal-prepara-simplifi&lt;b&gt;cac&lt;/b&gt;ao-do-marco-legal-das-ferrovias.shtml" rel="" target=""&amp;gt;ANTT (Agência Nacional de Transpor</t>
        </is>
      </c>
      <c r="I17486" t="n">
        <v>1</v>
      </c>
    </row>
    <row r="17487">
      <c r="A17487" t="inlineStr">
        <is>
          <t>25/04/2026 15:18:04</t>
        </is>
      </c>
      <c r="B17487" t="inlineStr">
        <is>
          <t>25/04 14:46</t>
        </is>
      </c>
      <c r="C17487" t="inlineStr">
        <is>
          <t>Metrópoles</t>
        </is>
      </c>
      <c r="D17487" t="inlineStr">
        <is>
          <t>rss</t>
        </is>
      </c>
      <c r="E17487" t="inlineStr">
        <is>
          <t>Tarcísio sobre Lula: "Liderança envelhecida tem que dar a vez"</t>
        </is>
      </c>
      <c r="F17487" t="inlineStr">
        <is>
          <t>https://www.metropoles.com/sao-paulo/tarcisio-lideranca-envelhecida-dar-vez</t>
        </is>
      </c>
      <c r="G17487" t="inlineStr">
        <is>
          <t>lula</t>
        </is>
      </c>
      <c r="H17487" t="inlineStr">
        <is>
          <t>(ver título)</t>
        </is>
      </c>
      <c r="I17487" t="n">
        <v>1</v>
      </c>
    </row>
    <row r="17488">
      <c r="A17488" t="inlineStr">
        <is>
          <t>25/04/2026 15:18:09</t>
        </is>
      </c>
      <c r="B17488" t="inlineStr">
        <is>
          <t>25/04 13:35</t>
        </is>
      </c>
      <c r="C17488" t="inlineStr">
        <is>
          <t>Google Alert - julia zanatta</t>
        </is>
      </c>
      <c r="D17488" t="inlineStr">
        <is>
          <t>google_alert</t>
        </is>
      </c>
      <c r="E17488" t="inlineStr">
        <is>
          <t>Câmara acelera o PL da misoginia e debate opõe proteção e liberdade de expressão</t>
        </is>
      </c>
      <c r="F17488" t="inlineStr">
        <is>
          <t>https://www.google.com/url?rct=j&amp;sa=t&amp;url=https://tribunadainternet.com.br/2026/04/25/camara-acelera-o-pl-da-misoginia-e-debate-opoe-protecao-e-liberdade-de-expressao/&amp;ct=ga&amp;cd=CAIyGjE1NGNiYTk5MDkyMTk4N2M6Y29tOnB0OlVT&amp;usg=AOvVaw0qwskQ_s28MCfQm5EjDVmQ</t>
        </is>
      </c>
      <c r="G17488" t="inlineStr">
        <is>
          <t>câmara</t>
        </is>
      </c>
      <c r="H17488" t="inlineStr">
        <is>
          <t>Anna Júlia Lopes CNN. O presidente da &lt;b&gt;Câmara&lt;/b&gt; dos Deputados, Hugo Motta (Republicanos-PB), instituiu nesta sexta-feira (24) a criação d</t>
        </is>
      </c>
      <c r="I17488" t="n">
        <v>1</v>
      </c>
    </row>
    <row r="17489">
      <c r="A17489" t="inlineStr">
        <is>
          <t>25/04/2026 15:18:14</t>
        </is>
      </c>
      <c r="B17489" t="inlineStr">
        <is>
          <t>25/04 13:05</t>
        </is>
      </c>
      <c r="C17489" t="inlineStr">
        <is>
          <t>Google Alert - julia zanatta</t>
        </is>
      </c>
      <c r="D17489" t="inlineStr">
        <is>
          <t>google_alert</t>
        </is>
      </c>
      <c r="E17489" t="inlineStr">
        <is>
          <t>Deputada pede suspensão do uso de aviões da FAB por autoridades após estudo apontar ...</t>
        </is>
      </c>
      <c r="F17489" t="inlineStr">
        <is>
          <t>https://www.google.com/url?rct=j&amp;sa=t&amp;url=https://www.brumadourgente.com.br/noticias/45948-2026/04/01/deputada-pede-suspensao-do-uso-de-avioes-da-fab-por-autoridades-apos-estudo-apontar-alto-custo-e-abusos&amp;ct=ga&amp;cd=CAIyGjE1NGNiYTk5MDkyMTk4N2M6Y29tOnB0OlVT&amp;usg=AOvVaw0vZiUq27AG0zIqPN_DYWiP</t>
        </is>
      </c>
      <c r="G17489" t="inlineStr">
        <is>
          <t>tcu</t>
        </is>
      </c>
      <c r="H17489" t="inlineStr">
        <is>
          <t>O estudo do &lt;b&gt;TCU&lt;/b&gt; revelou um quadro de registro de voos com ocupação mínima das aeronaves por autoridades e</t>
        </is>
      </c>
      <c r="I17489" t="n">
        <v>1</v>
      </c>
    </row>
    <row r="17490">
      <c r="A17490" t="inlineStr">
        <is>
          <t>25/04/2026 15:47:10</t>
        </is>
      </c>
      <c r="B17490" t="inlineStr">
        <is>
          <t>25/04 15:30</t>
        </is>
      </c>
      <c r="C17490" t="inlineStr">
        <is>
          <t>Folha de S.Paulo - Poder - Principal</t>
        </is>
      </c>
      <c r="D17490" t="inlineStr">
        <is>
          <t>rss</t>
        </is>
      </c>
      <c r="E17490" t="inlineStr">
        <is>
          <t>Centrais enviam carta a Motta pedindo indicação de Paulinho como relator do fim da 6x1</t>
        </is>
      </c>
      <c r="F17490" t="inlineStr">
        <is>
          <t>https://redir.folha.com.br/redir/online/poder/rss091/*https://www1.folha.uol.com.br/colunas/painel/2026/04/centrais-enviam-carta-a-motta-pedindo-indicacao-de-paulinho-como-relator-do-fim-da-6x1.shtml</t>
        </is>
      </c>
      <c r="G17490" t="inlineStr">
        <is>
          <t>câmara</t>
        </is>
      </c>
      <c r="H1749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7490" t="n">
        <v>2</v>
      </c>
    </row>
    <row r="17491">
      <c r="A17491" t="inlineStr">
        <is>
          <t>25/04/2026 15:47:14</t>
        </is>
      </c>
      <c r="B17491" t="inlineStr">
        <is>
          <t>25/04 15:29</t>
        </is>
      </c>
      <c r="C17491" t="inlineStr">
        <is>
          <t>Metrópoles</t>
        </is>
      </c>
      <c r="D17491" t="inlineStr">
        <is>
          <t>rss</t>
        </is>
      </c>
      <c r="E17491" t="inlineStr">
        <is>
          <t>Lula e Flávio Bolsonaro seguem sem palanques em MG e aliados ficam impacientes</t>
        </is>
      </c>
      <c r="F17491" t="inlineStr">
        <is>
          <t>https://www.metropoles.com/minas-gerais/lula-e-flavio-bolsonaro-seguem-sem-palanques-em-mg-e-aliados-ficam-impacientes</t>
        </is>
      </c>
      <c r="G17491" t="inlineStr">
        <is>
          <t>Bolsonaro</t>
        </is>
      </c>
      <c r="H17491" t="inlineStr">
        <is>
          <t>(ver título)</t>
        </is>
      </c>
      <c r="I17491" t="n">
        <v>2</v>
      </c>
    </row>
    <row r="17492">
      <c r="A17492" t="inlineStr">
        <is>
          <t>25/04/2026 15:47:19</t>
        </is>
      </c>
      <c r="B17492" t="inlineStr">
        <is>
          <t>25/04 15:30</t>
        </is>
      </c>
      <c r="C17492" t="inlineStr">
        <is>
          <t>Folha de S.Paulo - Poder - Principal</t>
        </is>
      </c>
      <c r="D17492" t="inlineStr">
        <is>
          <t>rss</t>
        </is>
      </c>
      <c r="E17492" t="inlineStr">
        <is>
          <t>Flávio Bolsonaro tem obstáculos a vencer até as urnas</t>
        </is>
      </c>
      <c r="F17492" t="inlineStr">
        <is>
          <t>https://redir.folha.com.br/redir/online/poder/rss091/*https://www1.folha.uol.com.br/colunas/dora-kramer/2026/04/flavio-bolsonaro-tem-obstaculos-a-vencer-ate-as-urnas.shtml</t>
        </is>
      </c>
      <c r="G17492" t="inlineStr">
        <is>
          <t>Bolsonaro</t>
        </is>
      </c>
      <c r="H17492" t="inlineStr">
        <is>
          <t>nta de Luiz Inácio da Silva e &amp;lt;a href="https://www1.folha.uol.com.br/folha-topicos/flavio-&lt;b&gt;bolsonaro&lt;/b&gt;/"&amp;gt;Flávio Bolsonaro&amp;lt;/a&amp;gt; nas intenções de votos. O ponto de convergência nas dificuldades é</t>
        </is>
      </c>
      <c r="I17492" t="n">
        <v>1</v>
      </c>
    </row>
    <row r="17493">
      <c r="A17493" t="inlineStr">
        <is>
          <t>25/04/2026 15:47:24</t>
        </is>
      </c>
      <c r="C17493" t="inlineStr">
        <is>
          <t>VEJA</t>
        </is>
      </c>
      <c r="D17493" t="inlineStr">
        <is>
          <t>rss</t>
        </is>
      </c>
      <c r="E17493" t="inlineStr">
        <is>
          <t>Mirando a reeleição, Lula acena com dinheiro e concessões aos evangélicos</t>
        </is>
      </c>
      <c r="F17493" t="inlineStr">
        <is>
          <t>https://veja.abril.com.br/politica/mirando-a-reeleicao-lula-acena-com-dinheiro-e-concessoes-aos-evangelicos/</t>
        </is>
      </c>
      <c r="G17493" t="inlineStr">
        <is>
          <t>lula</t>
        </is>
      </c>
      <c r="H17493" t="inlineStr">
        <is>
          <t>(ver título)</t>
        </is>
      </c>
      <c r="I17493" t="n">
        <v>1</v>
      </c>
    </row>
    <row r="17494">
      <c r="A17494" t="inlineStr">
        <is>
          <t>25/04/2026 16:19:09</t>
        </is>
      </c>
      <c r="B17494" t="inlineStr">
        <is>
          <t>25/04 16:00</t>
        </is>
      </c>
      <c r="C17494" t="inlineStr">
        <is>
          <t>Folha de S.Paulo - Mercado - Principal</t>
        </is>
      </c>
      <c r="D17494" t="inlineStr">
        <is>
          <t>rss</t>
        </is>
      </c>
      <c r="E17494" t="inlineStr">
        <is>
          <t>Lideranças do agronegócio criticam fim da escala 6x1 na abertura da Expozebu</t>
        </is>
      </c>
      <c r="F17494" t="inlineStr">
        <is>
          <t>https://redir.folha.com.br/redir/online/mercado/rss091/*https://www1.folha.uol.com.br/mercado/2026/04/liderancas-do-agronegocio-criticam-fim-da-escala-6x1-na-abertura-da-expozebu.shtml</t>
        </is>
      </c>
      <c r="G17494" t="inlineStr">
        <is>
          <t>lula</t>
        </is>
      </c>
      <c r="H17494" t="inlineStr">
        <is>
          <t>do governo do presidente Luiz Inácio &amp;lt;a href="https://www1.folha.uol.com.br/folha-topicos/&lt;b&gt;lula&lt;/b&gt;/"&amp;gt;Lula&amp;lt;/a&amp;gt; da Silva (PT) de pôr fim à escala de trabalho 6x1 no país.
&amp;lt;a href="https://re</t>
        </is>
      </c>
      <c r="I17494" t="n">
        <v>1</v>
      </c>
    </row>
    <row r="17495">
      <c r="A17495" t="inlineStr">
        <is>
          <t>25/04/2026 16:46:25</t>
        </is>
      </c>
      <c r="C17495" t="inlineStr">
        <is>
          <t>VEJA</t>
        </is>
      </c>
      <c r="D17495" t="inlineStr">
        <is>
          <t>rss</t>
        </is>
      </c>
      <c r="E17495" t="inlineStr">
        <is>
          <t>Pastor evangélico atua por Jorge Messias no Senado</t>
        </is>
      </c>
      <c r="F17495" t="inlineStr">
        <is>
          <t>https://veja.abril.com.br/brasil/pastor-evangelico-atua-por-jorge-messias-no-senado/</t>
        </is>
      </c>
      <c r="G17495" t="inlineStr">
        <is>
          <t>senado</t>
        </is>
      </c>
      <c r="H17495" t="inlineStr">
        <is>
          <t>Willian Douglas tem procurado &lt;b&gt;senado&lt;/b&gt;res de direita para pedir um voto de confiança ao escolhido de Lula para o Supremo</t>
        </is>
      </c>
      <c r="I17495" t="n">
        <v>2</v>
      </c>
    </row>
    <row r="17496">
      <c r="A17496" t="inlineStr">
        <is>
          <t>25/04/2026 16:46:30</t>
        </is>
      </c>
      <c r="C17496" t="inlineStr">
        <is>
          <t>VEJA</t>
        </is>
      </c>
      <c r="D17496" t="inlineStr">
        <is>
          <t>rss</t>
        </is>
      </c>
      <c r="E17496" t="inlineStr">
        <is>
          <t>A preocupação da equipe de Flávio Bolsonaro com os amigos de Michelle</t>
        </is>
      </c>
      <c r="F17496" t="inlineStr">
        <is>
          <t>https://veja.abril.com.br/politica/a-preocupacao-da-equipe-de-flavio-bolsonaro-com-os-amigos-de-michelle/</t>
        </is>
      </c>
      <c r="G17496" t="inlineStr">
        <is>
          <t>Bolsonaro</t>
        </is>
      </c>
      <c r="H17496" t="inlineStr">
        <is>
          <t>(ver título)</t>
        </is>
      </c>
      <c r="I17496" t="n">
        <v>1</v>
      </c>
    </row>
    <row r="17497">
      <c r="A17497" t="inlineStr">
        <is>
          <t>25/04/2026 17:13:27</t>
        </is>
      </c>
      <c r="B17497" t="inlineStr">
        <is>
          <t>25/04 17:00</t>
        </is>
      </c>
      <c r="C17497" t="inlineStr">
        <is>
          <t>Folha de S.Paulo - Mercado - Principal</t>
        </is>
      </c>
      <c r="D17497" t="inlineStr">
        <is>
          <t>rss</t>
        </is>
      </c>
      <c r="E17497" t="inlineStr">
        <is>
          <t>O lugar de Flávio Bolsonaro na história de truques e estelionatos eleitorais do Brasil</t>
        </is>
      </c>
      <c r="F17497" t="inlineStr">
        <is>
          <t>https://redir.folha.com.br/redir/online/mercado/rss091/*https://www1.folha.uol.com.br/colunas/viniciustorres/2026/04/o-lugar-de-flavio-bolsonaro-na-historia-de-truques-e-estelionatos-eleitorais-do-brasil.shtml</t>
        </is>
      </c>
      <c r="G17497" t="inlineStr">
        <is>
          <t>Bolsonaro</t>
        </is>
      </c>
      <c r="H17497" t="inlineStr">
        <is>
          <t>do/rss091/*https://www1.folha.uol.com.br/colunas/viniciustorres/2026/04/o-lugar-de-flavio-&lt;b&gt;bolsonaro&lt;/b&gt;-na-historia-de-truques-e-estelionatos-eleitorais-do-brasil.shtml"&amp;gt;Leia mais&amp;lt;/a&amp;gt; (04/25/20</t>
        </is>
      </c>
      <c r="I17497" t="n">
        <v>2</v>
      </c>
    </row>
    <row r="17498">
      <c r="A17498" t="inlineStr">
        <is>
          <t>25/04/2026 17:13:31</t>
        </is>
      </c>
      <c r="C17498" t="inlineStr">
        <is>
          <t>VEJA</t>
        </is>
      </c>
      <c r="D17498" t="inlineStr">
        <is>
          <t>rss</t>
        </is>
      </c>
      <c r="E17498" t="inlineStr">
        <is>
          <t>O que o apoio de Lula à avó de Hugo Motta em 2012 tem a ver com a próxima eleição</t>
        </is>
      </c>
      <c r="F17498" t="inlineStr">
        <is>
          <t>https://veja.abril.com.br/politica/o-que-o-apoio-de-lula-a-avo-de-hugo-motta-em-2012-tem-a-ver-com-a-proxima-eleicao/</t>
        </is>
      </c>
      <c r="G17498" t="inlineStr">
        <is>
          <t>câmara</t>
        </is>
      </c>
      <c r="H17498" t="inlineStr">
        <is>
          <t xml:space="preserve">Aliados de Nabor Wanderley, pai do presidente da &lt;b&gt;Câmara&lt;/b&gt;, distribuem gravação de 14 anos atrás para mostrar antiguidade de vínculo político com o </t>
        </is>
      </c>
      <c r="I17498" t="n">
        <v>2</v>
      </c>
    </row>
    <row r="17499">
      <c r="A17499" t="inlineStr">
        <is>
          <t>25/04/2026 17:13:36</t>
        </is>
      </c>
      <c r="B17499" t="inlineStr">
        <is>
          <t>25/04 16:52</t>
        </is>
      </c>
      <c r="C17499" t="inlineStr">
        <is>
          <t>Metrópoles</t>
        </is>
      </c>
      <c r="D17499" t="inlineStr">
        <is>
          <t>rss</t>
        </is>
      </c>
      <c r="E17499" t="inlineStr">
        <is>
          <t>Valdemar: Flávio Bolsonaro deve agir "para valer" para encerrar disputas no PL</t>
        </is>
      </c>
      <c r="F17499" t="inlineStr">
        <is>
          <t>https://www.metropoles.com/brasil/valdemar-flavio-deve-agir-para-valer-para-encerrar-disputas-no-pl</t>
        </is>
      </c>
      <c r="G17499" t="inlineStr">
        <is>
          <t>Bolsonaro</t>
        </is>
      </c>
      <c r="H17499" t="inlineStr">
        <is>
          <t>Depois de brigas dentro do PL, Valdemar Costa Neto diz que também vai procurar Eduardo &lt;b&gt;Bolsonaro&lt;/b&gt; e que o ex-deputado "tem que ajudar"</t>
        </is>
      </c>
      <c r="I17499" t="n">
        <v>1</v>
      </c>
    </row>
    <row r="17500">
      <c r="A17500" t="inlineStr">
        <is>
          <t>25/04/2026 17:13:41</t>
        </is>
      </c>
      <c r="B17500" t="inlineStr">
        <is>
          <t>25/04 16:45</t>
        </is>
      </c>
      <c r="C17500" t="inlineStr">
        <is>
          <t>Metrópoles</t>
        </is>
      </c>
      <c r="D17500" t="inlineStr">
        <is>
          <t>rss</t>
        </is>
      </c>
      <c r="E17500" t="inlineStr">
        <is>
          <t>Congresso do PT tem banner que defende volta de Maduro: "Los queremos de Vuelta"</t>
        </is>
      </c>
      <c r="F17500" t="inlineStr">
        <is>
          <t>https://www.metropoles.com/colunas/manoela-alcantara/congresso-do-pt-tem-banner-que-defende-volta-de-maduro-los-queremos-de-vuelta</t>
        </is>
      </c>
      <c r="G17500" t="inlineStr">
        <is>
          <t>congresso</t>
        </is>
      </c>
      <c r="H17500" t="inlineStr">
        <is>
          <t>O banner foi exposto em um dos palcos do 8º &lt;b&gt;Congresso&lt;/b&gt; Nacional do Partido dos Trabalhadores, que teve abertura nesta sexta-feira (24/4)</t>
        </is>
      </c>
      <c r="I17500" t="n">
        <v>1</v>
      </c>
    </row>
    <row r="17501">
      <c r="A17501" t="inlineStr">
        <is>
          <t>25/04/2026 17:30:03</t>
        </is>
      </c>
      <c r="B17501" t="inlineStr">
        <is>
          <t>25/04 17:19</t>
        </is>
      </c>
      <c r="C17501" t="inlineStr">
        <is>
          <t>Metrópoles</t>
        </is>
      </c>
      <c r="D17501" t="inlineStr">
        <is>
          <t>rss</t>
        </is>
      </c>
      <c r="E17501" t="inlineStr">
        <is>
          <t>Bolsonaro espera decisão do "ministro médico Moraes", diz Carlos</t>
        </is>
      </c>
      <c r="F17501" t="inlineStr">
        <is>
          <t>https://www.metropoles.com/brasil/bolsonaro-espera-decisao-do-ministro-medico-moraes-diz-carlos</t>
        </is>
      </c>
      <c r="G17501" t="inlineStr">
        <is>
          <t>Jair Bolsonaro</t>
        </is>
      </c>
      <c r="H17501" t="inlineStr">
        <is>
          <t>Carlos visitou o pai, o ex-presidente &lt;b&gt;Jair Bolsonaro&lt;/b&gt;, neste sábado (25/4). Ele aguarda autorização de Moraes para fazer cirurgia no ombro</t>
        </is>
      </c>
      <c r="I17501" t="n">
        <v>2</v>
      </c>
    </row>
    <row r="17502">
      <c r="A17502" t="inlineStr">
        <is>
          <t>25/04/2026 18:30:01</t>
        </is>
      </c>
      <c r="B17502" t="inlineStr">
        <is>
          <t>25/04 18:18</t>
        </is>
      </c>
      <c r="C17502" t="inlineStr">
        <is>
          <t>Metrópoles</t>
        </is>
      </c>
      <c r="D17502" t="inlineStr">
        <is>
          <t>rss</t>
        </is>
      </c>
      <c r="E17502" t="inlineStr">
        <is>
          <t>"Dona Maria": PT aciona TSE contra perfil criado por IA para atacar Lula</t>
        </is>
      </c>
      <c r="F17502" t="inlineStr">
        <is>
          <t>https://www.metropoles.com/brasil/dona-maria-pt-aciona-tse-contra-perfil-criado-por-ia-para-atacar-lula</t>
        </is>
      </c>
      <c r="G17502" t="inlineStr">
        <is>
          <t>lula</t>
        </is>
      </c>
      <c r="H17502" t="inlineStr">
        <is>
          <t>(ver título)</t>
        </is>
      </c>
      <c r="I17502" t="n">
        <v>1</v>
      </c>
    </row>
    <row r="17503">
      <c r="A17503" t="inlineStr">
        <is>
          <t>25/04/2026 18:49:40</t>
        </is>
      </c>
      <c r="B17503" t="inlineStr">
        <is>
          <t>25/04 18:37</t>
        </is>
      </c>
      <c r="C17503" t="inlineStr">
        <is>
          <t>g1 &gt; Política</t>
        </is>
      </c>
      <c r="D17503" t="inlineStr">
        <is>
          <t>rss</t>
        </is>
      </c>
      <c r="E17503" t="inlineStr">
        <is>
          <t>Quaest divulga rodada de pesquisas sobre eleição de governadores</t>
        </is>
      </c>
      <c r="F17503" t="inlineStr">
        <is>
          <t>https://g1.globo.com/politica/eleicoes/2026/noticia/2026/04/25/quaest-divulga-rodada-de-pesquisas-sobre-eleicao-de-governadores.ghtml</t>
        </is>
      </c>
      <c r="G17503" t="inlineStr">
        <is>
          <t>Bolsonaro</t>
        </is>
      </c>
      <c r="H17503" t="inlineStr">
        <is>
          <t>acional, divulgada no dia 15 de abril, mostrou Lula com 37% das intenções de voto, Flávio &lt;b&gt;Bolsonaro&lt;/b&gt; (PL) com 32%, Ronaldo Caiado (PSD) com 6% e Romeu Zema (Novo) com 3%.</t>
        </is>
      </c>
      <c r="I17503" t="n">
        <v>4</v>
      </c>
    </row>
    <row r="17504">
      <c r="A17504" t="inlineStr">
        <is>
          <t>25/04/2026 18:49:44</t>
        </is>
      </c>
      <c r="C17504" t="inlineStr">
        <is>
          <t>VEJA</t>
        </is>
      </c>
      <c r="D17504" t="inlineStr">
        <is>
          <t>rss</t>
        </is>
      </c>
      <c r="E17504" t="inlineStr">
        <is>
          <t>Problema de foco afasta Lula do eleitorado feminino</t>
        </is>
      </c>
      <c r="F17504" t="inlineStr">
        <is>
          <t>https://veja.abril.com.br/politica/problema-de-foco-afasta-lula-do-eleitorado-feminino/</t>
        </is>
      </c>
      <c r="G17504" t="inlineStr">
        <is>
          <t>lula</t>
        </is>
      </c>
      <c r="H17504" t="inlineStr">
        <is>
          <t>(ver título)</t>
        </is>
      </c>
      <c r="I17504" t="n">
        <v>1</v>
      </c>
    </row>
    <row r="17505">
      <c r="A17505" t="inlineStr">
        <is>
          <t>25/04/2026 19:11:25</t>
        </is>
      </c>
      <c r="B17505" t="inlineStr">
        <is>
          <t>25/04 18:45</t>
        </is>
      </c>
      <c r="C17505" t="inlineStr">
        <is>
          <t>Metrópoles</t>
        </is>
      </c>
      <c r="D17505" t="inlineStr">
        <is>
          <t>rss</t>
        </is>
      </c>
      <c r="E17505" t="inlineStr">
        <is>
          <t>Treinador do PSG compara Beraldo com Busquets: "Vai jogar muito"</t>
        </is>
      </c>
      <c r="F17505" t="inlineStr">
        <is>
          <t>https://www.metropoles.com/esportes/treinador-do-psg-compara-beraldo-com-busquets-vai-jogar-muito</t>
        </is>
      </c>
      <c r="G17505" t="inlineStr">
        <is>
          <t>ldo</t>
        </is>
      </c>
      <c r="H17505" t="inlineStr">
        <is>
          <t>(ver título)</t>
        </is>
      </c>
      <c r="I17505" t="n">
        <v>1</v>
      </c>
    </row>
    <row r="17506">
      <c r="A17506" t="inlineStr">
        <is>
          <t>25/04/2026 20:31:24</t>
        </is>
      </c>
      <c r="B17506" t="inlineStr">
        <is>
          <t>25/04 20:12</t>
        </is>
      </c>
      <c r="C17506" t="inlineStr">
        <is>
          <t>Metrópoles</t>
        </is>
      </c>
      <c r="D17506" t="inlineStr">
        <is>
          <t>rss</t>
        </is>
      </c>
      <c r="E17506" t="inlineStr">
        <is>
          <t>Senador propõe dar título de "persona non grata" a assessor de Trump</t>
        </is>
      </c>
      <c r="F17506" t="inlineStr">
        <is>
          <t>https://www.metropoles.com/brasil/senador-propoe-dar-titulo-de-persona-non-grata-a-assessor-de-trump</t>
        </is>
      </c>
      <c r="G17506" t="inlineStr">
        <is>
          <t>senado</t>
        </is>
      </c>
      <c r="H17506" t="inlineStr">
        <is>
          <t>(ver título)</t>
        </is>
      </c>
      <c r="I17506" t="n">
        <v>1</v>
      </c>
    </row>
    <row r="17507">
      <c r="A17507" t="inlineStr">
        <is>
          <t>25/04/2026 20:57:27</t>
        </is>
      </c>
      <c r="B17507" t="inlineStr">
        <is>
          <t>25/04 20:18</t>
        </is>
      </c>
      <c r="C17507" t="inlineStr">
        <is>
          <t>Metrópoles</t>
        </is>
      </c>
      <c r="D17507" t="inlineStr">
        <is>
          <t>rss</t>
        </is>
      </c>
      <c r="E17507" t="inlineStr">
        <is>
          <t>Mulheres fazem ato na Avenida Paulista em defesa do PL da Misoginia</t>
        </is>
      </c>
      <c r="F17507" t="inlineStr">
        <is>
          <t>https://www.metropoles.com/sao-paulo/mulheres-fazem-ato-na-avenida-paulista-em-defesa-do-pl-da-misoginia</t>
        </is>
      </c>
      <c r="G17507" t="inlineStr">
        <is>
          <t>câmara</t>
        </is>
      </c>
      <c r="H17507" t="inlineStr">
        <is>
          <t>Ato ocorreu um dia após presidente da &lt;b&gt;Câmara&lt;/b&gt;, Hugo Motta, anunciar grupo de trabalho para discutir o projeto, que já foi aprovado no S</t>
        </is>
      </c>
      <c r="I17507" t="n">
        <v>2</v>
      </c>
    </row>
    <row r="17508">
      <c r="A17508" t="inlineStr">
        <is>
          <t>25/04/2026 22:02:59</t>
        </is>
      </c>
      <c r="B17508" t="inlineStr">
        <is>
          <t>25/04 21:51</t>
        </is>
      </c>
      <c r="C17508" t="inlineStr">
        <is>
          <t>Folha de S.Paulo - Poder - Principal</t>
        </is>
      </c>
      <c r="D17508" t="inlineStr">
        <is>
          <t>rss</t>
        </is>
      </c>
      <c r="E17508" t="inlineStr">
        <is>
          <t>Flávio diz que 'Pix é nosso' e que vai negociar com os EUA em novo vídeo</t>
        </is>
      </c>
      <c r="F17508" t="inlineStr">
        <is>
          <t>https://redir.folha.com.br/redir/online/poder/rss091/*https://www1.folha.uol.com.br/colunas/painel/2026/04/flavio-diz-que-pix-e-nosso-e-que-vai-negociar-com-os-eua-em-novo-video.shtml</t>
        </is>
      </c>
      <c r="G17508" t="inlineStr">
        <is>
          <t>Bolsonaro</t>
        </is>
      </c>
      <c r="H17508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08" t="n">
        <v>3</v>
      </c>
    </row>
    <row r="17509">
      <c r="A17509" t="inlineStr">
        <is>
          <t>25/04/2026 22:03:03</t>
        </is>
      </c>
      <c r="B17509" t="inlineStr">
        <is>
          <t>25/04 21:03</t>
        </is>
      </c>
      <c r="C17509" t="inlineStr">
        <is>
          <t>BBC Brasil</t>
        </is>
      </c>
      <c r="D17509" t="inlineStr">
        <is>
          <t>rss</t>
        </is>
      </c>
      <c r="E17509" t="inlineStr">
        <is>
          <t>O que é a leitura profunda e por que ela faz bem para o cérebro</t>
        </is>
      </c>
      <c r="F17509" t="inlineStr">
        <is>
          <t>https://www.bbc.com/portuguese/articles/cgk00njgeevo?at_medium=RSS&amp;at_campaign=rss</t>
        </is>
      </c>
      <c r="G17509" t="inlineStr">
        <is>
          <t>lula</t>
        </is>
      </c>
      <c r="H17509" t="inlineStr">
        <is>
          <t>lavras do que nunca, especialistas apontam que a maior parte da leitura vem em pequenas pí&lt;b&gt;lula&lt;/b&gt;s nas telas de celulares e computadores, e muita coisa é lida por alto.</t>
        </is>
      </c>
      <c r="I17509" t="n">
        <v>1</v>
      </c>
    </row>
    <row r="17510">
      <c r="A17510" t="inlineStr">
        <is>
          <t>25/04/2026 22:03:08</t>
        </is>
      </c>
      <c r="B17510" t="inlineStr">
        <is>
          <t>25/04 21:01</t>
        </is>
      </c>
      <c r="C17510" t="inlineStr">
        <is>
          <t>g1 &gt; Economia</t>
        </is>
      </c>
      <c r="D17510" t="inlineStr">
        <is>
          <t>rss</t>
        </is>
      </c>
      <c r="E17510" t="inlineStr">
        <is>
          <t>Mega-Sena, concurso 3.000: prêmio acumula e vai a R$ 115 milhões</t>
        </is>
      </c>
      <c r="F17510" t="inlineStr">
        <is>
          <t>https://g1.globo.com/loterias/mega-sena/noticia/2026/04/25/mega-sena-concurso-3000-resultado.ghtml</t>
        </is>
      </c>
      <c r="G17510" t="inlineStr">
        <is>
          <t>pix</t>
        </is>
      </c>
      <c r="H1751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10" t="n">
        <v>1</v>
      </c>
    </row>
    <row r="17511">
      <c r="A17511" t="inlineStr">
        <is>
          <t>25/04/2026 22:03:13</t>
        </is>
      </c>
      <c r="B17511" t="inlineStr">
        <is>
          <t>25/04 20:59</t>
        </is>
      </c>
      <c r="C17511" t="inlineStr">
        <is>
          <t>Metrópoles</t>
        </is>
      </c>
      <c r="D17511" t="inlineStr">
        <is>
          <t>rss</t>
        </is>
      </c>
      <c r="E17511" t="inlineStr">
        <is>
          <t>Série D ZeroUm: veja lances de Joinville-SC x Santa Catarina-SC. Veja vídeo</t>
        </is>
      </c>
      <c r="F17511" t="inlineStr">
        <is>
          <t>https://www.metropoles.com/esportes/serie-d-zeroum-veja-lances-de-joinville-sc-x-santa-catarina-sc</t>
        </is>
      </c>
      <c r="G17511" t="inlineStr">
        <is>
          <t>santa catarina</t>
        </is>
      </c>
      <c r="H17511" t="inlineStr">
        <is>
          <t>(ver título)</t>
        </is>
      </c>
      <c r="I17511" t="n">
        <v>1</v>
      </c>
    </row>
    <row r="17512">
      <c r="A17512" t="inlineStr">
        <is>
          <t>25/04/2026 22:55:41</t>
        </is>
      </c>
      <c r="B17512" t="inlineStr">
        <is>
          <t>25/04 22:32</t>
        </is>
      </c>
      <c r="C17512" t="inlineStr">
        <is>
          <t>Metrópoles</t>
        </is>
      </c>
      <c r="D17512" t="inlineStr">
        <is>
          <t>rss</t>
        </is>
      </c>
      <c r="E17512" t="inlineStr">
        <is>
          <t>"Atirador foi preso", diz Trump após ser retirado às pressas de jantar nos EUA</t>
        </is>
      </c>
      <c r="F17512" t="inlineStr">
        <is>
          <t>https://www.metropoles.com/mundo/atirador-foi-preso-diz-trump-apos-ser-retirado-as-pressas-de-jantar-no-eua</t>
        </is>
      </c>
      <c r="G17512" t="inlineStr">
        <is>
          <t>atirador</t>
        </is>
      </c>
      <c r="H17512" t="inlineStr">
        <is>
          <t>(ver título)</t>
        </is>
      </c>
      <c r="I17512" t="n">
        <v>1</v>
      </c>
    </row>
    <row r="17513">
      <c r="A17513" t="inlineStr">
        <is>
          <t>25/04/2026 22:55:46</t>
        </is>
      </c>
      <c r="B17513" t="inlineStr">
        <is>
          <t>25/04 21:48</t>
        </is>
      </c>
      <c r="C17513" t="inlineStr">
        <is>
          <t>Metrópoles</t>
        </is>
      </c>
      <c r="D17513" t="inlineStr">
        <is>
          <t>rss</t>
        </is>
      </c>
      <c r="E17513" t="inlineStr">
        <is>
          <t>Trump é retirado às pressas de jantar nos EUA após tiros serem disparados. Veja vídeo</t>
        </is>
      </c>
      <c r="F17513" t="inlineStr">
        <is>
          <t>https://www.metropoles.com/mundo/trump-e-retirado-as-pressas-de-jantar-de-correspondentes-da-casa-branca</t>
        </is>
      </c>
      <c r="G17513" t="inlineStr">
        <is>
          <t>atirador</t>
        </is>
      </c>
      <c r="H17513" t="inlineStr">
        <is>
          <t>ros no local do evento, realizado em Washington. Trump está em segurança e afirmou que um &lt;b&gt;atirador&lt;/b&gt; foi detido</t>
        </is>
      </c>
      <c r="I17513" t="n">
        <v>1</v>
      </c>
    </row>
    <row r="17514">
      <c r="A17514" t="inlineStr">
        <is>
          <t>26/04/2026 00:07:55</t>
        </is>
      </c>
      <c r="B17514" t="inlineStr">
        <is>
          <t>26/04 00:00</t>
        </is>
      </c>
      <c r="C17514" t="inlineStr">
        <is>
          <t>g1 &gt; Política</t>
        </is>
      </c>
      <c r="D17514" t="inlineStr">
        <is>
          <t>rss</t>
        </is>
      </c>
      <c r="E17514" t="inlineStr">
        <is>
          <t>Congresso Nacional analisa veto de Lula ao PL da Dosimetria; saiba o que está em jogo</t>
        </is>
      </c>
      <c r="F17514" t="inlineStr">
        <is>
          <t>https://g1.globo.com/politica/noticia/2026/04/26/congresso-nacional-analisa-veto-de-lula-ao-pl-da-dosimetria-saiba-o-que-esta-em-jogo.ghtml</t>
        </is>
      </c>
      <c r="G17514" t="inlineStr">
        <is>
          <t>Jair Bolsonaro</t>
        </is>
      </c>
      <c r="H17514" t="inlineStr">
        <is>
          <t>023.
Conhecida como "PL da Dosimetria", a proposta também pode beneficiar o ex-presidente &lt;b&gt;Jair Bolsonaro&lt;/b&gt; e aliados condenados pelo Supremo Tribunal Federal (STF) pela tentativa de golpe de Estad</t>
        </is>
      </c>
      <c r="I17514" t="n">
        <v>8</v>
      </c>
    </row>
    <row r="17515">
      <c r="A17515" t="inlineStr">
        <is>
          <t>26/04/2026 00:07:59</t>
        </is>
      </c>
      <c r="B17515" t="inlineStr">
        <is>
          <t>25/04 23:00</t>
        </is>
      </c>
      <c r="C17515" t="inlineStr">
        <is>
          <t>Folha de S.Paulo - Poder - Principal</t>
        </is>
      </c>
      <c r="D17515" t="inlineStr">
        <is>
          <t>rss</t>
        </is>
      </c>
      <c r="E17515" t="inlineStr">
        <is>
          <t>Aliados de Flávio dizem que Zema aumentou cacife para ser vice, após embate com STF</t>
        </is>
      </c>
      <c r="F17515" t="inlineStr">
        <is>
          <t>https://redir.folha.com.br/redir/online/poder/rss091/*https://www1.folha.uol.com.br/colunas/painel/2026/04/aliados-de-flavio-dizem-que-zema-aumentou-cacife-para-ser-vice-apos-embate-com-stf.shtml</t>
        </is>
      </c>
      <c r="G17515" t="inlineStr">
        <is>
          <t>Bolsonaro</t>
        </is>
      </c>
      <c r="H17515" t="inlineStr">
        <is>
          <t>Aliados de &amp;lt;a href="https://www1.folha.uol.com.br/folha-topicos/flavio-&lt;b&gt;bolsonaro&lt;/b&gt;/"&amp;gt;Flávio Bolsonaro&amp;lt;/a&amp;gt; afirmam que o embate de &amp;lt;a href="https://www1.folha.uol.com.br/fol</t>
        </is>
      </c>
      <c r="I17515" t="n">
        <v>4</v>
      </c>
    </row>
    <row r="17516">
      <c r="A17516" t="inlineStr">
        <is>
          <t>26/04/2026 00:08:04</t>
        </is>
      </c>
      <c r="B17516" t="inlineStr">
        <is>
          <t>26/04 00:01</t>
        </is>
      </c>
      <c r="C17516" t="inlineStr">
        <is>
          <t>BBC Brasil</t>
        </is>
      </c>
      <c r="D17516" t="inlineStr">
        <is>
          <t>rss</t>
        </is>
      </c>
      <c r="E17516" t="inlineStr">
        <is>
          <t>Trump diz que 'atirador foi preso' após ser retirado às pressas de jantar com correspondentes: o que se sabe até agora</t>
        </is>
      </c>
      <c r="F17516" t="inlineStr">
        <is>
          <t>https://www.bbc.com/portuguese/articles/c8x70x84v7wo?at_medium=RSS&amp;at_campaign=rss</t>
        </is>
      </c>
      <c r="G17516" t="inlineStr">
        <is>
          <t>atirador</t>
        </is>
      </c>
      <c r="H17516" t="inlineStr">
        <is>
          <t>(ver título)</t>
        </is>
      </c>
      <c r="I17516" t="n">
        <v>1</v>
      </c>
    </row>
    <row r="17517">
      <c r="A17517" t="inlineStr">
        <is>
          <t>26/04/2026 00:08:09</t>
        </is>
      </c>
      <c r="B17517" t="inlineStr">
        <is>
          <t>25/04 23:44</t>
        </is>
      </c>
      <c r="C17517" t="inlineStr">
        <is>
          <t>Metrópoles</t>
        </is>
      </c>
      <c r="D17517" t="inlineStr">
        <is>
          <t>rss</t>
        </is>
      </c>
      <c r="E17517" t="inlineStr">
        <is>
          <t>Atirador em evento com Trump é homem de 30 anos da Califórnia, diz TV. Vídeo</t>
        </is>
      </c>
      <c r="F17517" t="inlineStr">
        <is>
          <t>https://www.metropoles.com/mundo/atirador-em-evento-com-trump-e-homem-de-30-anos-da-california-diz-tv</t>
        </is>
      </c>
      <c r="G17517" t="inlineStr">
        <is>
          <t>atirador</t>
        </is>
      </c>
      <c r="H17517" t="inlineStr">
        <is>
          <t>(ver título)</t>
        </is>
      </c>
      <c r="I17517" t="n">
        <v>1</v>
      </c>
    </row>
    <row r="17518">
      <c r="A17518" t="inlineStr">
        <is>
          <t>26/04/2026 00:08:14</t>
        </is>
      </c>
      <c r="B17518" t="inlineStr">
        <is>
          <t>25/04 23:00</t>
        </is>
      </c>
      <c r="C17518" t="inlineStr">
        <is>
          <t>Folha de S.Paulo - Poder - Principal</t>
        </is>
      </c>
      <c r="D17518" t="inlineStr">
        <is>
          <t>rss</t>
        </is>
      </c>
      <c r="E17518" t="inlineStr">
        <is>
          <t>Clãs familiares testam força nas urnas e buscam retomar protagonismo</t>
        </is>
      </c>
      <c r="F17518" t="inlineStr">
        <is>
          <t>https://redir.folha.com.br/redir/online/poder/rss091/*https://www1.folha.uol.com.br/poder/2026/04/clas-familiares-testam-forca-nas-urnas-e-buscam-retomar-protagonismo.shtml</t>
        </is>
      </c>
      <c r="G17518" t="inlineStr">
        <is>
          <t>lula</t>
        </is>
      </c>
      <c r="H17518" t="inlineStr">
        <is>
          <t xml:space="preserve"> em uma eleição marcada por&amp;lt;a href="https://www1.folha.uol.com.br/poder/2026/04/datafolha-&lt;b&gt;lula&lt;/b&gt;-perde-vantagem-e-empata-com-flavio-caiado-e-zema-no-2o-turno.shtml"&amp;gt; forte polarização na</t>
        </is>
      </c>
      <c r="I17518" t="n">
        <v>1</v>
      </c>
    </row>
    <row r="17519">
      <c r="A17519" t="inlineStr">
        <is>
          <t>26/04/2026 01:23:48</t>
        </is>
      </c>
      <c r="B17519" t="inlineStr">
        <is>
          <t>26/04 01:08</t>
        </is>
      </c>
      <c r="C17519" t="inlineStr">
        <is>
          <t>Metrópoles</t>
        </is>
      </c>
      <c r="D17519" t="inlineStr">
        <is>
          <t>rss</t>
        </is>
      </c>
      <c r="E17519" t="inlineStr">
        <is>
          <t>"Pensei que havia caído uma bandeja", diz Trump sobre tiros em jantar</t>
        </is>
      </c>
      <c r="F17519" t="inlineStr">
        <is>
          <t>https://www.metropoles.com/mundo/pensei-que-havia-caido-uma-bandeja-diz-trump-sobre-tiros-em-jantar</t>
        </is>
      </c>
      <c r="G17519" t="inlineStr">
        <is>
          <t>atirador</t>
        </is>
      </c>
      <c r="H17519" t="inlineStr">
        <is>
          <t>Presidente dos EUA descreveu &lt;b&gt;atirador&lt;/b&gt; como "uma pessoa muito doente" e disse acreditar que ele tenha agido sozinho: "Um lobo so</t>
        </is>
      </c>
      <c r="I17519" t="n">
        <v>1</v>
      </c>
    </row>
    <row r="17520">
      <c r="A17520" t="inlineStr">
        <is>
          <t>26/04/2026 01:23:52</t>
        </is>
      </c>
      <c r="B17520" t="inlineStr">
        <is>
          <t>26/04 00:34</t>
        </is>
      </c>
      <c r="C17520" t="inlineStr">
        <is>
          <t>Metrópoles</t>
        </is>
      </c>
      <c r="D17520" t="inlineStr">
        <is>
          <t>rss</t>
        </is>
      </c>
      <c r="E17520" t="inlineStr">
        <is>
          <t>Trump divulga imagens do momento do ataque e foto do atirador preso: "Doente". Vídeo</t>
        </is>
      </c>
      <c r="F17520" t="inlineStr">
        <is>
          <t>https://www.metropoles.com/mundo/trump-divulga-video-do-momento-do-ataque-e-foto-do-atirador-preso</t>
        </is>
      </c>
      <c r="G17520" t="inlineStr">
        <is>
          <t>atirador</t>
        </is>
      </c>
      <c r="H17520" t="inlineStr">
        <is>
          <t>(ver título)</t>
        </is>
      </c>
      <c r="I17520" t="n">
        <v>1</v>
      </c>
    </row>
    <row r="17521">
      <c r="A17521" t="inlineStr">
        <is>
          <t>26/04/2026 02:26:51</t>
        </is>
      </c>
      <c r="B17521" t="inlineStr">
        <is>
          <t>26/04 02:00</t>
        </is>
      </c>
      <c r="C17521" t="inlineStr">
        <is>
          <t>Metrópoles</t>
        </is>
      </c>
      <c r="D17521" t="inlineStr">
        <is>
          <t>rss</t>
        </is>
      </c>
      <c r="E17521" t="inlineStr">
        <is>
          <t>PEC 6x1: compensação será desafio para calendário de Motta na Câmara</t>
        </is>
      </c>
      <c r="F17521" t="inlineStr">
        <is>
          <t>https://www.metropoles.com/brasil/pec-6x1-compensacao-sera-desafio-para-calendario-de-motta-na-camara</t>
        </is>
      </c>
      <c r="G17521" t="inlineStr">
        <is>
          <t>câmara</t>
        </is>
      </c>
      <c r="H17521" t="inlineStr">
        <is>
          <t>Presidente da &lt;b&gt;Câmara&lt;/b&gt; quer votar proposta que reduz jornada de trabalho no plenário em pouco mais de um mês, at</t>
        </is>
      </c>
      <c r="I17521" t="n">
        <v>2</v>
      </c>
    </row>
    <row r="17522">
      <c r="A17522" t="inlineStr">
        <is>
          <t>26/04/2026 02:26:55</t>
        </is>
      </c>
      <c r="B17522" t="inlineStr">
        <is>
          <t>26/04 02:00</t>
        </is>
      </c>
      <c r="C17522" t="inlineStr">
        <is>
          <t>Metrópoles</t>
        </is>
      </c>
      <c r="D17522" t="inlineStr">
        <is>
          <t>rss</t>
        </is>
      </c>
      <c r="E17522" t="inlineStr">
        <is>
          <t>Mandato, código de ética: o que pré-candidatos defendem para o STF</t>
        </is>
      </c>
      <c r="F17522" t="inlineStr">
        <is>
          <t>https://www.metropoles.com/brasil/mandato-codigo-de-etica-o-que-pre-candidatos-defendem-para-o-stf</t>
        </is>
      </c>
      <c r="G17522" t="inlineStr">
        <is>
          <t>stf</t>
        </is>
      </c>
      <c r="H17522" t="inlineStr">
        <is>
          <t>Crise de credibilidade do Supremo Tribunal Federal (&lt;b&gt;STF&lt;/b&gt;) colocou a Corte no centro da pauta política em 2026</t>
        </is>
      </c>
      <c r="I17522" t="n">
        <v>1</v>
      </c>
    </row>
    <row r="17523">
      <c r="A17523" t="inlineStr">
        <is>
          <t>26/04/2026 02:27:00</t>
        </is>
      </c>
      <c r="B17523" t="inlineStr">
        <is>
          <t>26/04 02:00</t>
        </is>
      </c>
      <c r="C17523" t="inlineStr">
        <is>
          <t>Metrópoles</t>
        </is>
      </c>
      <c r="D17523" t="inlineStr">
        <is>
          <t>rss</t>
        </is>
      </c>
      <c r="E17523" t="inlineStr">
        <is>
          <t>Você está cuidando das patas do seu cão do jeito certo? Descubra</t>
        </is>
      </c>
      <c r="F17523" t="inlineStr">
        <is>
          <t>https://www.metropoles.com/colunas/e-o-bicho/esta-cuidando-das-patas-do-seu-cao-do-jeito-certo-descubra</t>
        </is>
      </c>
      <c r="G17523" t="inlineStr">
        <is>
          <t>CAC</t>
        </is>
      </c>
      <c r="H17523" t="inlineStr">
        <is>
          <t>Cuidar das patas do &lt;b&gt;cac&lt;/b&gt;horro vai além da hidratação, explica o veterinário Gleison Mota Ribeiro; veja outros cuid</t>
        </is>
      </c>
      <c r="I17523" t="n">
        <v>1</v>
      </c>
    </row>
    <row r="17524">
      <c r="A17524" t="inlineStr">
        <is>
          <t>26/04/2026 02:27:05</t>
        </is>
      </c>
      <c r="B17524" t="inlineStr">
        <is>
          <t>26/04 02:00</t>
        </is>
      </c>
      <c r="C17524" t="inlineStr">
        <is>
          <t>Metrópoles</t>
        </is>
      </c>
      <c r="D17524" t="inlineStr">
        <is>
          <t>rss</t>
        </is>
      </c>
      <c r="E17524" t="inlineStr">
        <is>
          <t>TCPalooza: conselheiros e procuradores ganham R$ 1,2 milhão em diárias por tours em Granada e Orlando</t>
        </is>
      </c>
      <c r="F17524" t="inlineStr">
        <is>
          <t>https://www.metropoles.com/colunas/tacio-lorran/tcpalooza-conselheiros-e-procuradores-ganham-r-12-milhao-em-diarias-por-tours-em-granada-e-orlando</t>
        </is>
      </c>
      <c r="G17524" t="inlineStr">
        <is>
          <t>gastos</t>
        </is>
      </c>
      <c r="H17524" t="inlineStr">
        <is>
          <t>Levantamento da coluna identificou &lt;b&gt;gastos&lt;/b&gt; de 14 tribunais de contas relacionados à participação de membros em eventos no exterior</t>
        </is>
      </c>
      <c r="I17524" t="n">
        <v>1</v>
      </c>
    </row>
    <row r="17525">
      <c r="A17525" t="inlineStr">
        <is>
          <t>26/04/2026 03:16:42</t>
        </is>
      </c>
      <c r="B17525" t="inlineStr">
        <is>
          <t>26/04 03:00</t>
        </is>
      </c>
      <c r="C17525" t="inlineStr">
        <is>
          <t>g1 &gt; Economia</t>
        </is>
      </c>
      <c r="D17525" t="inlineStr">
        <is>
          <t>rss</t>
        </is>
      </c>
      <c r="E17525" t="inlineStr">
        <is>
          <t>Análise: Data centers podem fazer de países do Sul Global novas colônias digitais</t>
        </is>
      </c>
      <c r="F17525" t="inlineStr">
        <is>
          <t>https://g1.globo.com/tecnologia/noticia/2026/04/26/analise-data-centers-podem-fazer-de-paises-do-sul-global-novas-colonias-digitais.ghtml</t>
        </is>
      </c>
      <c r="G17525" t="inlineStr">
        <is>
          <t>governo federal</t>
        </is>
      </c>
      <c r="H17525" t="inlineStr">
        <is>
          <t>ios bilionários de novos complexos de computação em nuvem multiplicaram-se. 
No Brasil, o &lt;b&gt;governo federal&lt;/b&gt; e estados como São Paulo e Bahia celebraram a chegada de centros de processamento vincula</t>
        </is>
      </c>
      <c r="I17525" t="n">
        <v>1</v>
      </c>
    </row>
    <row r="17526">
      <c r="A17526" t="inlineStr">
        <is>
          <t>26/04/2026 04:51:08</t>
        </is>
      </c>
      <c r="B17526" t="inlineStr">
        <is>
          <t>26/04 04:01</t>
        </is>
      </c>
      <c r="C17526" t="inlineStr">
        <is>
          <t>g1 &gt; Política</t>
        </is>
      </c>
      <c r="D17526" t="inlineStr">
        <is>
          <t>rss</t>
        </is>
      </c>
      <c r="E17526" t="inlineStr">
        <is>
          <t>Indicado ao STF, Jorge Messias passa por sabatina da CCJ do Senado na próxima quarta-feira; entenda como funciona</t>
        </is>
      </c>
      <c r="F17526" t="inlineStr">
        <is>
          <t>https://g1.globo.com/politica/noticia/2026/04/26/indicado-ao-stf-jorge-messias-passa-por-sabatina-da-ccj-do-senado-na-proxima-quarta-feira-entenda-como-funciona.ghtml</t>
        </is>
      </c>
      <c r="G17526" t="inlineStr">
        <is>
          <t>senado</t>
        </is>
      </c>
      <c r="H17526" t="inlineStr">
        <is>
          <t>4OrLOUKiHjOfg/age20251121002-1-.jpg" /&amp;gt;&amp;lt;br /&amp;gt;     A Comissão de Constituição e Justiça do &lt;b&gt;Senado&lt;/b&gt; vai realizar na próxima quarta-feira (29) a sabatina do advogado-geral da União, Jorge Me</t>
        </is>
      </c>
      <c r="I17526" t="n">
        <v>8</v>
      </c>
    </row>
    <row r="17527">
      <c r="A17527" t="inlineStr">
        <is>
          <t>26/04/2026 04:51:12</t>
        </is>
      </c>
      <c r="B17527" t="inlineStr">
        <is>
          <t>26/04 04:01</t>
        </is>
      </c>
      <c r="C17527" t="inlineStr">
        <is>
          <t>g1 &gt; Economia</t>
        </is>
      </c>
      <c r="D17527" t="inlineStr">
        <is>
          <t>rss</t>
        </is>
      </c>
      <c r="E17527" t="inlineStr">
        <is>
          <t>Você conhece a gabiroba gigante? Fruta rara da Mata Atlântica ficou famosa ao vencer concurso de sorvete</t>
        </is>
      </c>
      <c r="F17527" t="inlineStr">
        <is>
          <t>https://g1.globo.com/es/espirito-santo/agronegocios/noticia/2026/04/26/voce-conhece-a-gabiroba-gigante-fruta-rara-da-mata-atlantica-ficou-famosa-ao-vencer-concurso-de-sorvete.ghtml</t>
        </is>
      </c>
      <c r="G17527" t="inlineStr">
        <is>
          <t>pix</t>
        </is>
      </c>
      <c r="H17527" t="inlineStr">
        <is>
          <t>porque, para aparecer, precisa da polinização de abelhas sem ferrão endêmicas do estado ca&lt;b&gt;pix&lt;/b&gt;aba. Segundo especialistas, o fruto é considerado em extinção e diminuiu sua frequência po</t>
        </is>
      </c>
      <c r="I17527" t="n">
        <v>2</v>
      </c>
    </row>
    <row r="17528">
      <c r="A17528" t="inlineStr">
        <is>
          <t>26/04/2026 04:51:17</t>
        </is>
      </c>
      <c r="B17528" t="inlineStr">
        <is>
          <t>26/04 04:01</t>
        </is>
      </c>
      <c r="C17528" t="inlineStr">
        <is>
          <t>g1 &gt; Economia</t>
        </is>
      </c>
      <c r="D17528" t="inlineStr">
        <is>
          <t>rss</t>
        </is>
      </c>
      <c r="E17528" t="inlineStr">
        <is>
          <t>Como China sintoniza com novas gerações para tornar suas marcas objeto de desejo no mundo todo</t>
        </is>
      </c>
      <c r="F17528" t="inlineStr">
        <is>
          <t>https://g1.globo.com/economia/noticia/2026/04/26/como-china-sintoniza-com-novas-geracoes-para-tornar-suas-marcas-objeto-de-desejo-no-mundo-todo.ghtml</t>
        </is>
      </c>
      <c r="G17528" t="inlineStr">
        <is>
          <t>lula</t>
        </is>
      </c>
      <c r="H17528" t="inlineStr">
        <is>
          <t xml:space="preserve"> mais lojas no país do que a sua concorrente norte-americana. Seu modelo de compra pelo ce&lt;b&gt;lula&lt;/b&gt;r mantém a rapidez do serviço e os baixos custos.
Em novembro passado, a Starbucks anuncio</t>
        </is>
      </c>
      <c r="I17528" t="n">
        <v>1</v>
      </c>
    </row>
    <row r="17529">
      <c r="A17529" t="inlineStr">
        <is>
          <t>26/04/2026 04:51:22</t>
        </is>
      </c>
      <c r="B17529" t="inlineStr">
        <is>
          <t>26/04 04:01</t>
        </is>
      </c>
      <c r="C17529" t="inlineStr">
        <is>
          <t>g1 &gt; Economia</t>
        </is>
      </c>
      <c r="D17529" t="inlineStr">
        <is>
          <t>rss</t>
        </is>
      </c>
      <c r="E17529" t="inlineStr">
        <is>
          <t>‘Detox digital’: jovens ficam um mês sem smartphone e dizem se sentir melhor</t>
        </is>
      </c>
      <c r="F17529" t="inlineStr">
        <is>
          <t>https://g1.globo.com/tecnologia/noticia/2026/04/26/detox-digital-jovens-ficam-um-mes-sem-smartphone-e-dizem-se-sentir-melhor.ghtml</t>
        </is>
      </c>
      <c r="G17529" t="inlineStr">
        <is>
          <t>lula</t>
        </is>
      </c>
      <c r="H17529" t="inlineStr">
        <is>
          <t>26/q/E/1nRx4kSH6aFRaDVmGFAg/golpe-idosos-frame-8169.png" /&amp;gt;&amp;lt;br /&amp;gt;     Pessoa mexendo no ce&lt;b&gt;lula&lt;/b&gt;r
Reprodução/ RBS TV
Deslocar-se sem o Google Maps, deixar de deslizar o dedo no Instagram</t>
        </is>
      </c>
      <c r="I17529" t="n">
        <v>1</v>
      </c>
    </row>
    <row r="17530">
      <c r="A17530" t="inlineStr">
        <is>
          <t>26/04/2026 04:51:27</t>
        </is>
      </c>
      <c r="B17530" t="inlineStr">
        <is>
          <t>26/04 04:00</t>
        </is>
      </c>
      <c r="C17530" t="inlineStr">
        <is>
          <t>Metrópoles</t>
        </is>
      </c>
      <c r="D17530" t="inlineStr">
        <is>
          <t>rss</t>
        </is>
      </c>
      <c r="E17530" t="inlineStr">
        <is>
          <t>Presidente do BRB defende aval do Tesouro em empréstimo: “Creio que Lula e Celina chegarão ao entendimento”</t>
        </is>
      </c>
      <c r="F17530" t="inlineStr">
        <is>
          <t>https://www.metropoles.com/colunas/grande-angular/presidente-do-brb-defende-aval-do-tesouro-em-emprestimo-creio-que-lula-e-celina-chegarao-ao-entendimento</t>
        </is>
      </c>
      <c r="G17530" t="inlineStr">
        <is>
          <t>lula</t>
        </is>
      </c>
      <c r="H17530" t="inlineStr">
        <is>
          <t>(ver título)</t>
        </is>
      </c>
      <c r="I17530" t="n">
        <v>1</v>
      </c>
    </row>
    <row r="17531">
      <c r="A17531" t="inlineStr">
        <is>
          <t>26/04/2026 05:31:26</t>
        </is>
      </c>
      <c r="B17531" t="inlineStr">
        <is>
          <t>26/04 05:00</t>
        </is>
      </c>
      <c r="C17531" t="inlineStr">
        <is>
          <t>g1 &gt; Economia</t>
        </is>
      </c>
      <c r="D17531" t="inlineStr">
        <is>
          <t>rss</t>
        </is>
      </c>
      <c r="E17531" t="inlineStr">
        <is>
          <t>O que são os sites de 'apostas sobre tudo' que têm irritado bets esportivas no Brasil</t>
        </is>
      </c>
      <c r="F17531" t="inlineStr">
        <is>
          <t>https://g1.globo.com/tecnologia/noticia/2026/04/26/o-que-sao-os-sites-de-apostas-sobre-tudo-que-tem-irritado-bets-esportivas-no-brasil.ghtml</t>
        </is>
      </c>
      <c r="G17531" t="inlineStr">
        <is>
          <t>comissão</t>
        </is>
      </c>
      <c r="H17531" t="inlineStr">
        <is>
          <t>cnicas em curso e serão conduzidas em articulação com os órgãos competentes, entre eles a &lt;b&gt;Comissão&lt;/b&gt; de Valores Mobiliários (CVM), no intuito de análise acerca de eventuais interfaces regula</t>
        </is>
      </c>
      <c r="I17531" t="n">
        <v>6</v>
      </c>
    </row>
    <row r="17532">
      <c r="A17532" t="inlineStr">
        <is>
          <t>26/04/2026 05:31:30</t>
        </is>
      </c>
      <c r="B17532" t="inlineStr">
        <is>
          <t>26/04 05:00</t>
        </is>
      </c>
      <c r="C17532" t="inlineStr">
        <is>
          <t>Metrópoles</t>
        </is>
      </c>
      <c r="D17532" t="inlineStr">
        <is>
          <t>rss</t>
        </is>
      </c>
      <c r="E17532" t="inlineStr">
        <is>
          <t>Petistas torcem para que Trump declare apoio a Flávio Bolsonaro</t>
        </is>
      </c>
      <c r="F17532" t="inlineStr">
        <is>
          <t>https://www.metropoles.com/colunas/igor-gadelha/petistas-torcem-para-que-trump-declare-apoio-a-flavio-bolsonaro</t>
        </is>
      </c>
      <c r="G17532" t="inlineStr">
        <is>
          <t>Bolsonaro</t>
        </is>
      </c>
      <c r="H17532" t="inlineStr">
        <is>
          <t>Petistas avaliam que eventual declaração pública de apoio de Donald Trump a Flávio &lt;b&gt;Bolsonaro&lt;/b&gt; pode beneficiar campanha à reeleição de Lula</t>
        </is>
      </c>
      <c r="I17532" t="n">
        <v>2</v>
      </c>
    </row>
    <row r="17533">
      <c r="A17533" t="inlineStr">
        <is>
          <t>26/04/2026 06:21:56</t>
        </is>
      </c>
      <c r="B17533" t="inlineStr">
        <is>
          <t>26/04 06:00</t>
        </is>
      </c>
      <c r="C17533" t="inlineStr">
        <is>
          <t>Metrópoles</t>
        </is>
      </c>
      <c r="D17533" t="inlineStr">
        <is>
          <t>rss</t>
        </is>
      </c>
      <c r="E17533" t="inlineStr">
        <is>
          <t>O ponto que levou o PT a mirar Tebet como vice de Haddad em SP</t>
        </is>
      </c>
      <c r="F17533" t="inlineStr">
        <is>
          <t>https://www.metropoles.com/colunas/milena-teixeira/pt-defende-nome-de</t>
        </is>
      </c>
      <c r="G17533" t="inlineStr">
        <is>
          <t>lula</t>
        </is>
      </c>
      <c r="H17533" t="inlineStr">
        <is>
          <t>Desempenho de Tebet entre o eleitorado considerado estratégico para &lt;b&gt;Lula&lt;/b&gt; anima ala do PT e reforça defesa de seu nome como vice de Haddad</t>
        </is>
      </c>
      <c r="I17533" t="n">
        <v>2</v>
      </c>
    </row>
    <row r="17534">
      <c r="A17534" t="inlineStr">
        <is>
          <t>26/04/2026 06:22:00</t>
        </is>
      </c>
      <c r="B17534" t="inlineStr">
        <is>
          <t>26/04 06:00</t>
        </is>
      </c>
      <c r="C17534" t="inlineStr">
        <is>
          <t>Folha de S.Paulo - Poder - Principal</t>
        </is>
      </c>
      <c r="D17534" t="inlineStr">
        <is>
          <t>rss</t>
        </is>
      </c>
      <c r="E17534" t="inlineStr">
        <is>
          <t>Desafeto de Moro concorre ao Governo do PR com objetivo de 'escrutinar' senador</t>
        </is>
      </c>
      <c r="F17534" t="inlineStr">
        <is>
          <t>https://redir.folha.com.br/redir/online/poder/rss091/*https://www1.folha.uol.com.br/colunas/painel/2026/04/desafeto-de-moro-concorre-ao-governo-do-pr-com-objetivo-de-escrutinar-senador.shtml</t>
        </is>
      </c>
      <c r="G17534" t="inlineStr">
        <is>
          <t>senado</t>
        </is>
      </c>
      <c r="H17534" t="inlineStr">
        <is>
          <t xml:space="preserve"> ao governo do estado pelo DC (Democracia Cristã) com o objetivo apenas de "escrutinar" o &lt;b&gt;senado&lt;/b&gt;r Sérgio Moro (&amp;lt;a href="https://www1.folha.uol.com.br/folha-topicos/pl/"&amp;gt;PL&amp;lt;/a&amp;gt;), que tamb</t>
        </is>
      </c>
      <c r="I17534" t="n">
        <v>1</v>
      </c>
    </row>
    <row r="17535">
      <c r="A17535" t="inlineStr">
        <is>
          <t>26/04/2026 07:19:26</t>
        </is>
      </c>
      <c r="B17535" t="inlineStr">
        <is>
          <t>26/04 07:00</t>
        </is>
      </c>
      <c r="C17535" t="inlineStr">
        <is>
          <t>Metrópoles</t>
        </is>
      </c>
      <c r="D17535" t="inlineStr">
        <is>
          <t>rss</t>
        </is>
      </c>
      <c r="E17535" t="inlineStr">
        <is>
          <t>Nikolas vê um perfil ideal para a vice de Flávio Bolsonaro</t>
        </is>
      </c>
      <c r="F17535" t="inlineStr">
        <is>
          <t>https://www.metropoles.com/colunas/igor-gadelha/nikolas-ve-um-perfil-ideal-para-a-vice-de-flavio-bolsonaro</t>
        </is>
      </c>
      <c r="G17535" t="inlineStr">
        <is>
          <t>Bolsonaro</t>
        </is>
      </c>
      <c r="H17535" t="inlineStr">
        <is>
          <t>utado federal Nikolas Ferreira (PL-MG) vê um perfil ideal para ser vice do senador Flávio &lt;b&gt;Bolsonaro&lt;/b&gt; (PL-RJ) na eleição ao Planalto</t>
        </is>
      </c>
      <c r="I17535" t="n">
        <v>2</v>
      </c>
    </row>
    <row r="17536">
      <c r="A17536" t="inlineStr">
        <is>
          <t>26/04/2026 07:19:31</t>
        </is>
      </c>
      <c r="B17536" t="inlineStr">
        <is>
          <t>26/04 07:00</t>
        </is>
      </c>
      <c r="C17536" t="inlineStr">
        <is>
          <t>Metrópoles</t>
        </is>
      </c>
      <c r="D17536" t="inlineStr">
        <is>
          <t>rss</t>
        </is>
      </c>
      <c r="E17536" t="inlineStr">
        <is>
          <t>Ex-MJ lança candidatura à Câmara em evento com ministro da Fazenda</t>
        </is>
      </c>
      <c r="F17536" t="inlineStr">
        <is>
          <t>https://www.metropoles.com/colunas/milena-teixeira/ex-mj-lanca-candidatura-a-camara-em-evento-com-ministro-da-fazenda</t>
        </is>
      </c>
      <c r="G17536" t="inlineStr">
        <is>
          <t>governo federal</t>
        </is>
      </c>
      <c r="H17536" t="inlineStr">
        <is>
          <t>nistério da Justiça lançou candidatura com apoio de lideranças políticas e integrantes do &lt;b&gt;governo federal&lt;/b&gt;</t>
        </is>
      </c>
      <c r="I17536" t="n">
        <v>2</v>
      </c>
    </row>
    <row r="17537">
      <c r="A17537" t="inlineStr">
        <is>
          <t>26/04/2026 07:19:35</t>
        </is>
      </c>
      <c r="B17537" t="inlineStr">
        <is>
          <t>26/04 07:00</t>
        </is>
      </c>
      <c r="C17537" t="inlineStr">
        <is>
          <t>Metrópoles</t>
        </is>
      </c>
      <c r="D17537" t="inlineStr">
        <is>
          <t>rss</t>
        </is>
      </c>
      <c r="E17537" t="inlineStr">
        <is>
          <t>Dirceu reage a proposta de Nikolas no Congresso Nacional</t>
        </is>
      </c>
      <c r="F17537" t="inlineStr">
        <is>
          <t>https://www.metropoles.com/colunas/paulo-cappelli/dirceu-critica-proposta-de-nikolas-para-fim-da-escala-6x1</t>
        </is>
      </c>
      <c r="G17537" t="inlineStr">
        <is>
          <t>congresso</t>
        </is>
      </c>
      <c r="H17537" t="inlineStr">
        <is>
          <t>(ver título)</t>
        </is>
      </c>
      <c r="I17537" t="n">
        <v>1</v>
      </c>
    </row>
    <row r="17538">
      <c r="A17538" t="inlineStr">
        <is>
          <t>26/04/2026 08:17:33</t>
        </is>
      </c>
      <c r="C17538" t="inlineStr">
        <is>
          <t>VEJA</t>
        </is>
      </c>
      <c r="D17538" t="inlineStr">
        <is>
          <t>rss</t>
        </is>
      </c>
      <c r="E17538" t="inlineStr">
        <is>
          <t>Entre a cruz e a espada, Lula enfrenta dilema eleitoral na Paraíba</t>
        </is>
      </c>
      <c r="F17538" t="inlineStr">
        <is>
          <t>https://veja.abril.com.br/politica/entre-a-cruz-e-a-espada-lula-enfrenta-dilema-eleitoral-na-paraiba/</t>
        </is>
      </c>
      <c r="G17538" t="inlineStr">
        <is>
          <t>câmara</t>
        </is>
      </c>
      <c r="H17538" t="inlineStr">
        <is>
          <t>Dependendo do candidato que apoiar, pode arrumar um problemão com o presidente da &lt;b&gt;Câmara&lt;/b&gt; ou com o presidente do TCU — ou até com os dois</t>
        </is>
      </c>
      <c r="I17538" t="n">
        <v>3</v>
      </c>
    </row>
    <row r="17539">
      <c r="A17539" t="inlineStr">
        <is>
          <t>26/04/2026 08:17:37</t>
        </is>
      </c>
      <c r="C17539" t="inlineStr">
        <is>
          <t>VEJA</t>
        </is>
      </c>
      <c r="D17539" t="inlineStr">
        <is>
          <t>rss</t>
        </is>
      </c>
      <c r="E17539" t="inlineStr">
        <is>
          <t>Dívida pública avança sob Lula, que transfere bomba fiscal para a próxima gestão</t>
        </is>
      </c>
      <c r="F17539" t="inlineStr">
        <is>
          <t>https://veja.abril.com.br/economia/divida-publica-avanca-sob-lula-que-transfere-bomba-fiscal-para-a-proxima-gestao/</t>
        </is>
      </c>
      <c r="G17539" t="inlineStr">
        <is>
          <t>lula</t>
        </is>
      </c>
      <c r="H17539" t="inlineStr">
        <is>
          <t>(ver título)</t>
        </is>
      </c>
      <c r="I17539" t="n">
        <v>1</v>
      </c>
    </row>
    <row r="17540">
      <c r="A17540" t="inlineStr">
        <is>
          <t>26/04/2026 09:04:30</t>
        </is>
      </c>
      <c r="B17540" t="inlineStr">
        <is>
          <t>26/04 08:51</t>
        </is>
      </c>
      <c r="C17540" t="inlineStr">
        <is>
          <t>g1 &gt; Política</t>
        </is>
      </c>
      <c r="D17540" t="inlineStr">
        <is>
          <t>rss</t>
        </is>
      </c>
      <c r="E17540" t="inlineStr">
        <is>
          <t>PT, PV e PCdoB pedem ao TSE suspensão de perfis de ‘Dona Maria’, personagem criada por IA</t>
        </is>
      </c>
      <c r="F17540" t="inlineStr">
        <is>
          <t>https://g1.globo.com/politica/noticia/2026/04/26/pt-pv-e-pcdob-pedem-ao-tse-suspensao-de-perfis-de-dona-maria-personagem-criada-por-ia.ghtml</t>
        </is>
      </c>
      <c r="G17540" t="inlineStr">
        <is>
          <t>Jair Bolsonaro</t>
        </is>
      </c>
      <c r="H17540" t="inlineStr">
        <is>
          <t>e de personagem política, com viés contrário ao governo Lula e favorável ao ex-presidente &lt;b&gt;Jair Bolsonaro&lt;/b&gt; e a seus apoiadores.
 “Se trata de clara ferramenta de propaganda política, utilizada con</t>
        </is>
      </c>
      <c r="I17540" t="n">
        <v>6</v>
      </c>
    </row>
    <row r="17541">
      <c r="A17541" t="inlineStr">
        <is>
          <t>26/04/2026 09:33:17</t>
        </is>
      </c>
      <c r="B17541" t="inlineStr">
        <is>
          <t>26/04 09:21</t>
        </is>
      </c>
      <c r="C17541" t="inlineStr">
        <is>
          <t>g1 &gt; Política</t>
        </is>
      </c>
      <c r="D17541" t="inlineStr">
        <is>
          <t>rss</t>
        </is>
      </c>
      <c r="E17541" t="inlineStr">
        <is>
          <t>A personagem de IA que viraliza com críticas ao governo Lula e ao STF</t>
        </is>
      </c>
      <c r="F17541" t="inlineStr">
        <is>
          <t>https://g1.globo.com/politica/noticia/2026/04/26/a-personagem-de-ia-que-viraliza-com-criticas-ao-governo-lula-e-ao-stf.ghtml</t>
        </is>
      </c>
      <c r="G17541" t="inlineStr">
        <is>
          <t>Bolsonaro</t>
        </is>
      </c>
      <c r="H17541" t="inlineStr">
        <is>
          <t>o não impediu que o episódio polarizasse as bases de eleitores de Lula e do ex-presidente &lt;b&gt;Bolsonaro&lt;/b&gt;.
Um lado culpava o tarifaço pelas ações do filho do ex-presidente, Eduardo, que vinha art</t>
        </is>
      </c>
      <c r="I17541" t="n">
        <v>6</v>
      </c>
    </row>
    <row r="17542">
      <c r="A17542" t="inlineStr">
        <is>
          <t>26/04/2026 09:33:22</t>
        </is>
      </c>
      <c r="B17542" t="inlineStr">
        <is>
          <t>26/04 09:07</t>
        </is>
      </c>
      <c r="C17542" t="inlineStr">
        <is>
          <t>g1 &gt; Política</t>
        </is>
      </c>
      <c r="D17542" t="inlineStr">
        <is>
          <t>rss</t>
        </is>
      </c>
      <c r="E17542" t="inlineStr">
        <is>
          <t>Lula manifesta solidariedade a Trump após tiros em jantar em Washington: 'Violência política afronta a democracia'</t>
        </is>
      </c>
      <c r="F17542" t="inlineStr">
        <is>
          <t>https://g1.globo.com/politica/noticia/2026/04/26/lula-manifesta-solidariedade-a-trump-apos-tiros-em-jantar-em-washington-violencia-politica-afronta-a-democracia.ghtml</t>
        </is>
      </c>
      <c r="G17542" t="inlineStr">
        <is>
          <t>lula</t>
        </is>
      </c>
      <c r="H17542" t="inlineStr">
        <is>
          <t>iQ/2026-04-26t043810z-338018300-rc2kwkamvoos-rtrmadp-3-usa-trump-dinner.jpg" /&amp;gt;&amp;lt;br /&amp;gt;     &lt;b&gt;Lula&lt;/b&gt; emite nota de solidariedade após ataque nos EUA
O presidente Luiz Inácio Lula da Silva (P</t>
        </is>
      </c>
      <c r="I17542" t="n">
        <v>1</v>
      </c>
    </row>
    <row r="17543">
      <c r="A17543" t="inlineStr">
        <is>
          <t>26/04/2026 09:33:27</t>
        </is>
      </c>
      <c r="B17543" t="inlineStr">
        <is>
          <t>26/04 09:00</t>
        </is>
      </c>
      <c r="C17543" t="inlineStr">
        <is>
          <t>Metrópoles</t>
        </is>
      </c>
      <c r="D17543" t="inlineStr">
        <is>
          <t>rss</t>
        </is>
      </c>
      <c r="E17543" t="inlineStr">
        <is>
          <t>Palanques incertos (por Mary Zaidan)</t>
        </is>
      </c>
      <c r="F17543" t="inlineStr">
        <is>
          <t>https://www.metropoles.com/blog-do-noblat/artigos/palanques-incertos-por-mary-zaidan</t>
        </is>
      </c>
      <c r="G17543" t="inlineStr">
        <is>
          <t>lula</t>
        </is>
      </c>
      <c r="H17543" t="inlineStr">
        <is>
          <t>Flávio está frágil no berço do bolsonarismo, onde &lt;b&gt;Lula&lt;/b&gt; tem vantagem, mas mantém favoritismo em São Paulo - e Minas é briga e mistério</t>
        </is>
      </c>
      <c r="I17543" t="n">
        <v>1</v>
      </c>
    </row>
    <row r="17544">
      <c r="A17544" t="inlineStr">
        <is>
          <t>26/04/2026 10:09:01</t>
        </is>
      </c>
      <c r="B17544" t="inlineStr">
        <is>
          <t>26/04 10:00</t>
        </is>
      </c>
      <c r="C17544" t="inlineStr">
        <is>
          <t>Folha de S.Paulo - Mercado - Principal</t>
        </is>
      </c>
      <c r="D17544" t="inlineStr">
        <is>
          <t>rss</t>
        </is>
      </c>
      <c r="E17544" t="inlineStr">
        <is>
          <t>Reforma tributária também é campo minado para Flávio Bolsonaro</t>
        </is>
      </c>
      <c r="F17544" t="inlineStr">
        <is>
          <t>https://redir.folha.com.br/redir/online/mercado/rss091/*https://www1.folha.uol.com.br/blogs/que-imposto-e-esse/2026/04/reforma-tributaria-tambem-e-campo-minado-para-flavio-bolsonaro.shtml</t>
        </is>
      </c>
      <c r="G17544" t="inlineStr">
        <is>
          <t>Bolsonaro</t>
        </is>
      </c>
      <c r="H17544" t="inlineStr">
        <is>
          <t>As críticas do pré-candidato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44" t="n">
        <v>3</v>
      </c>
    </row>
    <row r="17545">
      <c r="A17545" t="inlineStr">
        <is>
          <t>26/04/2026 10:09:05</t>
        </is>
      </c>
      <c r="B17545" t="inlineStr">
        <is>
          <t>26/04 10:00</t>
        </is>
      </c>
      <c r="C17545" t="inlineStr">
        <is>
          <t>Folha de S.Paulo - Mercado - Principal</t>
        </is>
      </c>
      <c r="D17545" t="inlineStr">
        <is>
          <t>rss</t>
        </is>
      </c>
      <c r="E17545" t="inlineStr">
        <is>
          <t>Com consumidor limitando gastos, Divino Fogão vê pratos com preço fixo crescerem 52%</t>
        </is>
      </c>
      <c r="F17545" t="inlineStr">
        <is>
          <t>https://redir.folha.com.br/redir/online/mercado/rss091/*https://www1.folha.uol.com.br/colunas/painelsa/2026/04/com-consumidor-limitando-gastos-divino-fogao-ve-pratos-com-preco-fixo-crescerem-52.shtml</t>
        </is>
      </c>
      <c r="G17545" t="inlineStr">
        <is>
          <t>gastos</t>
        </is>
      </c>
      <c r="H17545" t="inlineStr">
        <is>
          <t>o/rss091/*https://www1.folha.uol.com.br/colunas/painelsa/2026/04/com-consumidor-limitando-&lt;b&gt;gastos&lt;/b&gt;-divino-fogao-ve-pratos-com-preco-fixo-crescerem-52.shtml"&amp;gt;Leia mais&amp;lt;/a&amp;gt; (04/26/2026 - 10h</t>
        </is>
      </c>
      <c r="I17545" t="n">
        <v>1</v>
      </c>
    </row>
    <row r="17546">
      <c r="A17546" t="inlineStr">
        <is>
          <t>26/04/2026 10:09:09</t>
        </is>
      </c>
      <c r="B17546" t="inlineStr">
        <is>
          <t>26/04 09:22</t>
        </is>
      </c>
      <c r="C17546" t="inlineStr">
        <is>
          <t>Metrópoles</t>
        </is>
      </c>
      <c r="D17546" t="inlineStr">
        <is>
          <t>rss</t>
        </is>
      </c>
      <c r="E17546" t="inlineStr">
        <is>
          <t>Lula se solidariza com Trump após ataque em jantar</t>
        </is>
      </c>
      <c r="F17546" t="inlineStr">
        <is>
          <t>https://www.metropoles.com/brasil/lula-se-solidariza-com-trump-apos-ataque-em-jantar</t>
        </is>
      </c>
      <c r="G17546" t="inlineStr">
        <is>
          <t>lula</t>
        </is>
      </c>
      <c r="H17546" t="inlineStr">
        <is>
          <t>(ver título)</t>
        </is>
      </c>
      <c r="I17546" t="n">
        <v>1</v>
      </c>
    </row>
    <row r="17547">
      <c r="A17547" t="inlineStr">
        <is>
          <t>26/04/2026 10:43:18</t>
        </is>
      </c>
      <c r="B17547" t="inlineStr">
        <is>
          <t>26/04 10:32</t>
        </is>
      </c>
      <c r="C17547" t="inlineStr">
        <is>
          <t>g1 &gt; Política</t>
        </is>
      </c>
      <c r="D17547" t="inlineStr">
        <is>
          <t>rss</t>
        </is>
      </c>
      <c r="E17547" t="inlineStr">
        <is>
          <t>Dino defende penas mais altas e perda automática de cargo para integrantes do Judiciário em casos de corrupção</t>
        </is>
      </c>
      <c r="F17547" t="inlineStr">
        <is>
          <t>https://g1.globo.com/politica/noticia/2026/04/26/dino-defende-penas-mais-altas-e-perda-automatica-de-cargo-para-integrantes-do-judiciario-em-casos-de-corrupcao.ghtml</t>
        </is>
      </c>
      <c r="G17547" t="inlineStr">
        <is>
          <t>stf</t>
        </is>
      </c>
      <c r="H17547" t="inlineStr">
        <is>
          <t xml:space="preserve">gS2KTA/55212196863-ff7b99a247-k.jpg" /&amp;gt;&amp;lt;br /&amp;gt;     O ministro do Supremo Tribunal Federal (&lt;b&gt;STF&lt;/b&gt;), Flávio Dino, defendeu neste domingo (26), em um novo artigo, a necessidade de reformar </t>
        </is>
      </c>
      <c r="I17547" t="n">
        <v>2</v>
      </c>
    </row>
    <row r="17548">
      <c r="A17548" t="inlineStr">
        <is>
          <t>26/04/2026 10:43:23</t>
        </is>
      </c>
      <c r="C17548" t="inlineStr">
        <is>
          <t>VEJA</t>
        </is>
      </c>
      <c r="D17548" t="inlineStr">
        <is>
          <t>rss</t>
        </is>
      </c>
      <c r="E17548" t="inlineStr">
        <is>
          <t>Pesquisas eleitorais: como está a disputa entre Lula e Flávio às vésperas da nova AtlasIntel</t>
        </is>
      </c>
      <c r="F17548" t="inlineStr">
        <is>
          <t>https://veja.abril.com.br/politica/pesquisas-eleitorais-como-esta-a-disputa-entre-lula-e-flavio-as-vesperas-da-nova-atlasintel/</t>
        </is>
      </c>
      <c r="G17548" t="inlineStr">
        <is>
          <t>senado</t>
        </is>
      </c>
      <c r="H17548" t="inlineStr">
        <is>
          <t>Datafolha e Quaest mostram segundo turno em empate técnico, avanço do &lt;b&gt;senado&lt;/b&gt;r e pressão crescente sobre o presidente</t>
        </is>
      </c>
      <c r="I17548" t="n">
        <v>2</v>
      </c>
    </row>
    <row r="17549">
      <c r="A17549" t="inlineStr">
        <is>
          <t>26/04/2026 11:30:24</t>
        </is>
      </c>
      <c r="C17549" t="inlineStr">
        <is>
          <t>VEJA</t>
        </is>
      </c>
      <c r="D17549" t="inlineStr">
        <is>
          <t>rss</t>
        </is>
      </c>
      <c r="E17549" t="inlineStr">
        <is>
          <t>O mentor da proposta do código de ética sugerido pelo PT ao STF</t>
        </is>
      </c>
      <c r="F17549" t="inlineStr">
        <is>
          <t>https://veja.abril.com.br/politica/o-mentor-da-proposta-do-codigo-de-etica-sugerido-pelo-pt-ao-stf/</t>
        </is>
      </c>
      <c r="G17549" t="inlineStr">
        <is>
          <t>lula</t>
        </is>
      </c>
      <c r="H17549" t="inlineStr">
        <is>
          <t>Ex-chefe da Casa Civil  de &lt;b&gt;Lula&lt;/b&gt;, José Dirceu, já condenado e preso por corrupção, coordenou trabalhos que sugerem limites</t>
        </is>
      </c>
      <c r="I17549" t="n">
        <v>2</v>
      </c>
    </row>
    <row r="17550">
      <c r="A17550" t="inlineStr">
        <is>
          <t>26/04/2026 11:30:28</t>
        </is>
      </c>
      <c r="B17550" t="inlineStr">
        <is>
          <t>26/04 11:22</t>
        </is>
      </c>
      <c r="C17550" t="inlineStr">
        <is>
          <t>Folha de S.Paulo - Poder - Principal</t>
        </is>
      </c>
      <c r="D17550" t="inlineStr">
        <is>
          <t>rss</t>
        </is>
      </c>
      <c r="E17550" t="inlineStr">
        <is>
          <t>Zema publica novo vídeo com sátira a Gilmar e Moraes após pedido de inclusão em inquérito</t>
        </is>
      </c>
      <c r="F17550" t="inlineStr">
        <is>
          <t>https://redir.folha.com.br/redir/online/poder/rss091/*https://www1.folha.uol.com.br/poder/2026/04/zema-publica-novo-video-com-satira-a-gilmar-e-moraes-apos-pedido-de-inclusao-em-inquerito.shtml</t>
        </is>
      </c>
      <c r="G17550" t="inlineStr">
        <is>
          <t>stf</t>
        </is>
      </c>
      <c r="H17550" t="inlineStr">
        <is>
          <t>(25) em que satiriza os ministros do &amp;lt;a href="https://www1.folha.uol.com.br/folha-topicos/&lt;b&gt;stf&lt;/b&gt;/"&amp;gt;STF&amp;lt;/a&amp;gt; (Supremo Tribunal Federal) &amp;lt;a href="https://www1.folha.uol.com.br/folha-topicos</t>
        </is>
      </c>
      <c r="I17550" t="n">
        <v>1</v>
      </c>
    </row>
    <row r="17551">
      <c r="A17551" t="inlineStr">
        <is>
          <t>26/04/2026 11:30:33</t>
        </is>
      </c>
      <c r="C17551" t="inlineStr">
        <is>
          <t>VEJA</t>
        </is>
      </c>
      <c r="D17551" t="inlineStr">
        <is>
          <t>rss</t>
        </is>
      </c>
      <c r="E17551" t="inlineStr">
        <is>
          <t>‘Cangaço Novo’: Ubaldo planeja maior assalto da carreira em nova temporada</t>
        </is>
      </c>
      <c r="F17551" t="inlineStr">
        <is>
          <t>https://veja.abril.com.br/coluna/veja-recomenda/cangaco-novo-ubaldo-planeja-maior-assalto-da-carreira-em-nova-temporada/</t>
        </is>
      </c>
      <c r="G17551" t="inlineStr">
        <is>
          <t>ldo</t>
        </is>
      </c>
      <c r="H17551" t="inlineStr">
        <is>
          <t>(ver título)</t>
        </is>
      </c>
      <c r="I17551" t="n">
        <v>1</v>
      </c>
    </row>
    <row r="17552">
      <c r="A17552" t="inlineStr">
        <is>
          <t>26/04/2026 11:30:38</t>
        </is>
      </c>
      <c r="C17552" t="inlineStr">
        <is>
          <t>VEJA</t>
        </is>
      </c>
      <c r="D17552" t="inlineStr">
        <is>
          <t>rss</t>
        </is>
      </c>
      <c r="E17552" t="inlineStr">
        <is>
          <t>Uma desafiante na corrida presidencial (quase) exclusiva para homens</t>
        </is>
      </c>
      <c r="F17552" t="inlineStr">
        <is>
          <t>https://veja.abril.com.br/politica/uma-desafiante-na-corrida-presidencial-quase-exclusiva-para-homens/</t>
        </is>
      </c>
      <c r="G17552" t="inlineStr">
        <is>
          <t>lula</t>
        </is>
      </c>
      <c r="H17552" t="inlineStr">
        <is>
          <t>ré-candidata pelo nanico Unidade Popular (UP), Samara Martins está mais à esquerda do que &lt;b&gt;Lula&lt;/b&gt; e a cúpula do PT</t>
        </is>
      </c>
      <c r="I17552" t="n">
        <v>1</v>
      </c>
    </row>
    <row r="17553">
      <c r="A17553" t="inlineStr">
        <is>
          <t>26/04/2026 11:30:43</t>
        </is>
      </c>
      <c r="C17553" t="inlineStr">
        <is>
          <t>VEJA</t>
        </is>
      </c>
      <c r="D17553" t="inlineStr">
        <is>
          <t>rss</t>
        </is>
      </c>
      <c r="E17553" t="inlineStr">
        <is>
          <t>Flávio Bolsonaro promete mais mulheres e menos militares no governo</t>
        </is>
      </c>
      <c r="F17553" t="inlineStr">
        <is>
          <t>https://veja.abril.com.br/politica/flavio-bolsonaro-promete-mais-mulheres-e-menos-militares-no-governo/</t>
        </is>
      </c>
      <c r="G17553" t="inlineStr">
        <is>
          <t>Bolsonaro</t>
        </is>
      </c>
      <c r="H17553" t="inlineStr">
        <is>
          <t>(ver título)</t>
        </is>
      </c>
      <c r="I17553" t="n">
        <v>1</v>
      </c>
    </row>
    <row r="17554">
      <c r="A17554" t="inlineStr">
        <is>
          <t>26/04/2026 12:17:10</t>
        </is>
      </c>
      <c r="B17554" t="inlineStr">
        <is>
          <t>26/04 11:58</t>
        </is>
      </c>
      <c r="C17554" t="inlineStr">
        <is>
          <t>g1 &gt; Política</t>
        </is>
      </c>
      <c r="D17554" t="inlineStr">
        <is>
          <t>rss</t>
        </is>
      </c>
      <c r="E17554" t="inlineStr">
        <is>
          <t>Sem Lula, PT aprova manifesto para 2026 com foco em reeleição do presidente</t>
        </is>
      </c>
      <c r="F17554" t="inlineStr">
        <is>
          <t>https://g1.globo.com/politica/noticia/2026/04/26/sem-lula-pt-aprova-manifesto-para-2026-com-foco-em-reeleicao-do-presidente.ghtml</t>
        </is>
      </c>
      <c r="G17554" t="inlineStr">
        <is>
          <t>congresso</t>
        </is>
      </c>
      <c r="H17554" t="inlineStr">
        <is>
          <t>la.jpg" /&amp;gt;&amp;lt;br /&amp;gt;     O Partido dos Trabalhadores (PT) aprovou neste domingo (26), durante &lt;b&gt;Congresso&lt;/b&gt; Nacional do partido, um manifesto com foco nas eleições de outubro, além de futuras diret</t>
        </is>
      </c>
      <c r="I17554" t="n">
        <v>5</v>
      </c>
    </row>
    <row r="17555">
      <c r="A17555" t="inlineStr">
        <is>
          <t>26/04/2026 12:17:15</t>
        </is>
      </c>
      <c r="C17555" t="inlineStr">
        <is>
          <t>VEJA</t>
        </is>
      </c>
      <c r="D17555" t="inlineStr">
        <is>
          <t>rss</t>
        </is>
      </c>
      <c r="E17555" t="inlineStr">
        <is>
          <t>Os recados que Lula e Flávio mandaram ao eleitorado ao expressarem solidariedade a Donald Trump</t>
        </is>
      </c>
      <c r="F17555" t="inlineStr">
        <is>
          <t>https://veja.abril.com.br/politica/os-recados-que-lula-e-flavio-mandaram-ao-eleitorado-ao-expressarem-solidariedade-a-donald-trump/</t>
        </is>
      </c>
      <c r="G17555" t="inlineStr">
        <is>
          <t>senado</t>
        </is>
      </c>
      <c r="H17555" t="inlineStr">
        <is>
          <t>Presidente acena a americano em meio a subida de tom contra colega, enquanto &lt;b&gt;senado&lt;/b&gt;r faz menção indireta a atentado sofrido pelo pai, em 2018</t>
        </is>
      </c>
      <c r="I17555" t="n">
        <v>2</v>
      </c>
    </row>
    <row r="17556">
      <c r="A17556" t="inlineStr">
        <is>
          <t>26/04/2026 12:17:19</t>
        </is>
      </c>
      <c r="B17556" t="inlineStr">
        <is>
          <t>26/04 12:00</t>
        </is>
      </c>
      <c r="C17556" t="inlineStr">
        <is>
          <t>Folha de S.Paulo - Mercado - Principal</t>
        </is>
      </c>
      <c r="D17556" t="inlineStr">
        <is>
          <t>rss</t>
        </is>
      </c>
      <c r="E17556" t="inlineStr">
        <is>
          <t>Disparada do ouro, Selic alta e endividamento recorde dão impulso a penhor de joias na Caixa</t>
        </is>
      </c>
      <c r="F17556" t="inlineStr">
        <is>
          <t>https://redir.folha.com.br/redir/online/mercado/rss091/*https://www1.folha.uol.com.br/mercado/2026/04/disparada-do-ouro-selic-alta-e-endividamento-recorde-dao-impulso-a-penhor-de-joias-na-caixa.shtml</t>
        </is>
      </c>
      <c r="G17556" t="inlineStr">
        <is>
          <t>selic</t>
        </is>
      </c>
      <c r="H17556" t="inlineStr">
        <is>
          <t xml:space="preserve">ir/online/mercado/rss091/*https://www1.folha.uol.com.br/mercado/2026/04/disparada-do-ouro-&lt;b&gt;selic&lt;/b&gt;-alta-e-endividamento-recorde-dao-impulso-a-penhor-de-joias-na-caixa.shtml"&amp;gt;Leia mais&amp;lt;/a&amp;gt; </t>
        </is>
      </c>
      <c r="I17556" t="n">
        <v>1</v>
      </c>
    </row>
    <row r="17557">
      <c r="A17557" t="inlineStr">
        <is>
          <t>26/04/2026 12:17:24</t>
        </is>
      </c>
      <c r="C17557" t="inlineStr">
        <is>
          <t>VEJA</t>
        </is>
      </c>
      <c r="D17557" t="inlineStr">
        <is>
          <t>rss</t>
        </is>
      </c>
      <c r="E17557" t="inlineStr">
        <is>
          <t>MPF investiga Banco Crefisa por práticas abusivas contra aposentados no INSS</t>
        </is>
      </c>
      <c r="F17557" t="inlineStr">
        <is>
          <t>https://veja.abril.com.br/brasil/mpf-investiga-banco-crefisa-por-praticas-abusivas-contra-aposentados-no-inss/</t>
        </is>
      </c>
      <c r="G17557" t="inlineStr">
        <is>
          <t>mpf</t>
        </is>
      </c>
      <c r="H17557" t="inlineStr">
        <is>
          <t>(ver título)</t>
        </is>
      </c>
      <c r="I17557" t="n">
        <v>1</v>
      </c>
    </row>
    <row r="17558">
      <c r="A17558" t="inlineStr">
        <is>
          <t>26/04/2026 12:46:01</t>
        </is>
      </c>
      <c r="B17558" t="inlineStr">
        <is>
          <t>26/04 12:25</t>
        </is>
      </c>
      <c r="C17558" t="inlineStr">
        <is>
          <t>Metrópoles</t>
        </is>
      </c>
      <c r="D17558" t="inlineStr">
        <is>
          <t>rss</t>
        </is>
      </c>
      <c r="E17558" t="inlineStr">
        <is>
          <t>Em congresso, PT aprova manifesto que pede reforma do Judiciário</t>
        </is>
      </c>
      <c r="F17558" t="inlineStr">
        <is>
          <t>https://www.metropoles.com/brasil/em-congresso-pt-aprova-manifesto-que-pede-reforma-do-judiciario</t>
        </is>
      </c>
      <c r="G17558" t="inlineStr">
        <is>
          <t>congresso</t>
        </is>
      </c>
      <c r="H17558" t="inlineStr">
        <is>
          <t>(ver título)</t>
        </is>
      </c>
      <c r="I17558" t="n">
        <v>1</v>
      </c>
    </row>
    <row r="17559">
      <c r="A17559" t="inlineStr">
        <is>
          <t>26/04/2026 13:15:42</t>
        </is>
      </c>
      <c r="B17559" t="inlineStr">
        <is>
          <t>26/04 12:44</t>
        </is>
      </c>
      <c r="C17559" t="inlineStr">
        <is>
          <t>Folha de S.Paulo - Poder - Principal</t>
        </is>
      </c>
      <c r="D17559" t="inlineStr">
        <is>
          <t>rss</t>
        </is>
      </c>
      <c r="E17559" t="inlineStr">
        <is>
          <t>PT suaviza propostas em manifesto para tentar atrair apoio do centro à reeleição de Lula</t>
        </is>
      </c>
      <c r="F17559" t="inlineStr">
        <is>
          <t>https://redir.folha.com.br/redir/online/poder/rss091/*https://www1.folha.uol.com.br/poder/2026/04/pt-suaviza-propostas-em-manifesto-para-tentar-atrair-apoio-do-centro-a-reeleicao-de-lula.shtml</t>
        </is>
      </c>
      <c r="G17559" t="inlineStr">
        <is>
          <t>congresso</t>
        </is>
      </c>
      <c r="H17559" t="inlineStr">
        <is>
          <t>O PT aprovou três documentos em seu &lt;b&gt;congresso&lt;/b&gt; partidário, em votações concluídas neste domingo (26), incluindo um manifesto que reduz o</t>
        </is>
      </c>
      <c r="I17559" t="n">
        <v>2</v>
      </c>
    </row>
    <row r="17560">
      <c r="A17560" t="inlineStr">
        <is>
          <t>26/04/2026 13:15:46</t>
        </is>
      </c>
      <c r="B17560" t="inlineStr">
        <is>
          <t>26/04 13:00</t>
        </is>
      </c>
      <c r="C17560" t="inlineStr">
        <is>
          <t>Folha de S.Paulo - Mercado - Principal</t>
        </is>
      </c>
      <c r="D17560" t="inlineStr">
        <is>
          <t>rss</t>
        </is>
      </c>
      <c r="E17560" t="inlineStr">
        <is>
          <t>Motoristas dos EUA compartilham caronas e vendem até plasma sanguíneo para pagar gasolina</t>
        </is>
      </c>
      <c r="F17560" t="inlineStr">
        <is>
          <t>https://redir.folha.com.br/redir/online/mercado/rss091/*https://www1.folha.uol.com.br/mercado/2026/04/motoristas-dos-eua-compartilham-caronas-e-vendem-ate-plasma-sanguineo-para-pagar-gasolina.shtml</t>
        </is>
      </c>
      <c r="G17560" t="inlineStr">
        <is>
          <t>gastos</t>
        </is>
      </c>
      <c r="H17560" t="inlineStr">
        <is>
          <t xml:space="preserve">lha.uol.com.br/folha-topicos/estados-unidos/"&amp;gt;Estados Unidos&amp;lt;/a&amp;gt; começaram a reduzir seus &lt;b&gt;gastos&lt;/b&gt; nos postos de combustível em uma tentativa de amenizar o impacto da espiral de preços da </t>
        </is>
      </c>
      <c r="I17560" t="n">
        <v>1</v>
      </c>
    </row>
    <row r="17561">
      <c r="A17561" t="inlineStr">
        <is>
          <t>26/04/2026 13:46:16</t>
        </is>
      </c>
      <c r="B17561" t="inlineStr">
        <is>
          <t>26/04 13:22</t>
        </is>
      </c>
      <c r="C17561" t="inlineStr">
        <is>
          <t>g1 &gt; Política</t>
        </is>
      </c>
      <c r="D17561" t="inlineStr">
        <is>
          <t>rss</t>
        </is>
      </c>
      <c r="E17561" t="inlineStr">
        <is>
          <t>Alckmin anuncia programa para diminuir juros em financiamentos de máquinas agrícolas</t>
        </is>
      </c>
      <c r="F17561" t="inlineStr">
        <is>
          <t>https://g1.globo.com/sp/ribeirao-preto-franca/agrishow/noticia/2026/04/26/alckmin-anuncia-novo-programa-para-diminuir-juros-em-financiamentos-de-maquinas-agricolas.ghtml</t>
        </is>
      </c>
      <c r="G17561" t="inlineStr">
        <is>
          <t>ldo</t>
        </is>
      </c>
      <c r="H17561" t="inlineStr">
        <is>
          <t xml:space="preserve">bLDrFWRRudApqTEdAeDQ/molduras-g1-1-.jpg" /&amp;gt;&amp;lt;br /&amp;gt;     O vice‑presidente da República, Gera&lt;b&gt;ldo&lt;/b&gt; Alckmin (PSB), anunciou neste domingo (26) o lançamento do programa Move Agrícola, com o </t>
        </is>
      </c>
      <c r="I17561" t="n">
        <v>3</v>
      </c>
    </row>
    <row r="17562">
      <c r="A17562" t="inlineStr">
        <is>
          <t>26/04/2026 13:46:20</t>
        </is>
      </c>
      <c r="C17562" t="inlineStr">
        <is>
          <t>VEJA</t>
        </is>
      </c>
      <c r="D17562" t="inlineStr">
        <is>
          <t>rss</t>
        </is>
      </c>
      <c r="E17562" t="inlineStr">
        <is>
          <t>Zema volta a comprar briga com Mendes e Moraes, em novo vídeo que critica STF; Assista</t>
        </is>
      </c>
      <c r="F17562" t="inlineStr">
        <is>
          <t>https://veja.abril.com.br/brasil/zema-volta-a-comprar-briga-com-mendes-e-moraes-em-novo-video-que-critica-stf-assista/</t>
        </is>
      </c>
      <c r="G17562" t="inlineStr">
        <is>
          <t>stf</t>
        </is>
      </c>
      <c r="H17562" t="inlineStr">
        <is>
          <t>aposta e divulga peça em que decano e Alexandre de Moraes atuam para censurar críticas ao &lt;b&gt;STF&lt;/b&gt;</t>
        </is>
      </c>
      <c r="I17562" t="n">
        <v>1</v>
      </c>
    </row>
    <row r="17563">
      <c r="A17563" t="inlineStr">
        <is>
          <t>26/04/2026 14:16:05</t>
        </is>
      </c>
      <c r="B17563" t="inlineStr">
        <is>
          <t>26/04 14:00</t>
        </is>
      </c>
      <c r="C17563" t="inlineStr">
        <is>
          <t>Folha de S.Paulo - Mercado - Principal</t>
        </is>
      </c>
      <c r="D17563" t="inlineStr">
        <is>
          <t>rss</t>
        </is>
      </c>
      <c r="E17563" t="inlineStr">
        <is>
          <t>Alckmin anuncia R$ 10 bi em crédito para máquinas agrícolas em feira do agro</t>
        </is>
      </c>
      <c r="F17563" t="inlineStr">
        <is>
          <t>https://redir.folha.com.br/redir/online/mercado/rss091/*https://www1.folha.uol.com.br/mercado/2026/04/alckmin-anuncia-r-10-bi-em-credito-para-maquinas-agricolas-em-feira-do-agro.shtml</t>
        </is>
      </c>
      <c r="G17563" t="inlineStr">
        <is>
          <t>ldo</t>
        </is>
      </c>
      <c r="H17563" t="inlineStr">
        <is>
          <t xml:space="preserve"> 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7563" t="n">
        <v>2</v>
      </c>
    </row>
    <row r="17564">
      <c r="A17564" t="inlineStr">
        <is>
          <t>26/04/2026 14:16:10</t>
        </is>
      </c>
      <c r="B17564" t="inlineStr">
        <is>
          <t>26/04 14:00</t>
        </is>
      </c>
      <c r="C17564" t="inlineStr">
        <is>
          <t>Folha de S.Paulo - Mercado - Principal</t>
        </is>
      </c>
      <c r="D17564" t="inlineStr">
        <is>
          <t>rss</t>
        </is>
      </c>
      <c r="E17564" t="inlineStr">
        <is>
          <t>Por que a IA jamais será consciente, segundo um Nobel de Física</t>
        </is>
      </c>
      <c r="F17564" t="inlineStr">
        <is>
          <t>https://redir.folha.com.br/redir/online/mercado/rss091/*https://www1.folha.uol.com.br/colunas/ronaldolemos/2026/04/por-que-a-ia-jamais-sera-consciente-segundo-um-nobel-de-fisica.shtml</t>
        </is>
      </c>
      <c r="G17564" t="inlineStr">
        <is>
          <t>ldo</t>
        </is>
      </c>
      <c r="H17564" t="inlineStr">
        <is>
          <t>redir.folha.com.br/redir/online/mercado/rss091/*https://www1.folha.uol.com.br/colunas/rona&lt;b&gt;ldo&lt;/b&gt;lemos/2026/04/por-que-a-ia-jamais-sera-consciente-segundo-um-nobel-de-fisica.shtml"&amp;gt;Leia m</t>
        </is>
      </c>
      <c r="I17564" t="n">
        <v>1</v>
      </c>
    </row>
    <row r="17565">
      <c r="A17565" t="inlineStr">
        <is>
          <t>26/04/2026 14:16:15</t>
        </is>
      </c>
      <c r="B17565" t="inlineStr">
        <is>
          <t>26/04 13:53</t>
        </is>
      </c>
      <c r="C17565" t="inlineStr">
        <is>
          <t>Metrópoles</t>
        </is>
      </c>
      <c r="D17565" t="inlineStr">
        <is>
          <t>rss</t>
        </is>
      </c>
      <c r="E17565" t="inlineStr">
        <is>
          <t>Professor denunciado por estupro foi tradutor de Libras em posse de Bolsonaro</t>
        </is>
      </c>
      <c r="F17565" t="inlineStr">
        <is>
          <t>https://www.metropoles.com/sao-paulo/professor-estupro-libras-bolsonaro</t>
        </is>
      </c>
      <c r="G17565" t="inlineStr">
        <is>
          <t>Bolsonaro</t>
        </is>
      </c>
      <c r="H17565" t="inlineStr">
        <is>
          <t>(ver título)</t>
        </is>
      </c>
      <c r="I17565" t="n">
        <v>1</v>
      </c>
    </row>
    <row r="17566">
      <c r="A17566" t="inlineStr">
        <is>
          <t>26/04/2026 14:16:19</t>
        </is>
      </c>
      <c r="B17566" t="inlineStr">
        <is>
          <t>26/04 13:49</t>
        </is>
      </c>
      <c r="C17566" t="inlineStr">
        <is>
          <t>Metrópoles</t>
        </is>
      </c>
      <c r="D17566" t="inlineStr">
        <is>
          <t>rss</t>
        </is>
      </c>
      <c r="E17566" t="inlineStr">
        <is>
          <t>Procurador diz que Trump e membros do governo eram alvos de atirador</t>
        </is>
      </c>
      <c r="F17566" t="inlineStr">
        <is>
          <t>https://www.metropoles.com/mundo/procurador-diz-que-trump-e-membros-do-governo-eram-alvos-de-atirador</t>
        </is>
      </c>
      <c r="G17566" t="inlineStr">
        <is>
          <t>atirador</t>
        </is>
      </c>
      <c r="H17566" t="inlineStr">
        <is>
          <t>(ver título)</t>
        </is>
      </c>
      <c r="I17566" t="n">
        <v>1</v>
      </c>
    </row>
    <row r="17567">
      <c r="A17567" t="inlineStr">
        <is>
          <t>26/04/2026 14:16:24</t>
        </is>
      </c>
      <c r="B17567" t="inlineStr">
        <is>
          <t>26/04 13:47</t>
        </is>
      </c>
      <c r="C17567" t="inlineStr">
        <is>
          <t>Metrópoles</t>
        </is>
      </c>
      <c r="D17567" t="inlineStr">
        <is>
          <t>rss</t>
        </is>
      </c>
      <c r="E17567" t="inlineStr">
        <is>
          <t>3 receitas para comer como Cristiano Ronaldo e turbinar sua rotina</t>
        </is>
      </c>
      <c r="F17567" t="inlineStr">
        <is>
          <t>https://www.metropoles.com/gastronomia/3-receitas-para-comer-como-cristiano-ronaldo-e-turbinar-sua-rotina</t>
        </is>
      </c>
      <c r="G17567" t="inlineStr">
        <is>
          <t>ldo</t>
        </is>
      </c>
      <c r="H17567" t="inlineStr">
        <is>
          <t>(ver título)</t>
        </is>
      </c>
      <c r="I17567" t="n">
        <v>1</v>
      </c>
    </row>
    <row r="17568">
      <c r="A17568" t="inlineStr">
        <is>
          <t>26/04/2026 14:45:37</t>
        </is>
      </c>
      <c r="C17568" t="inlineStr">
        <is>
          <t>VEJA</t>
        </is>
      </c>
      <c r="D17568" t="inlineStr">
        <is>
          <t>rss</t>
        </is>
      </c>
      <c r="E17568" t="inlineStr">
        <is>
          <t>Lula que replicar fórmula do ‘pré-sal’ na exploração de terras raras</t>
        </is>
      </c>
      <c r="F17568" t="inlineStr">
        <is>
          <t>https://veja.abril.com.br/brasil/lula-que-replicar-formula-do-pre-sal-na-exploracao-de-terras-raras/</t>
        </is>
      </c>
      <c r="G17568" t="inlineStr">
        <is>
          <t>ldo</t>
        </is>
      </c>
      <c r="H17568" t="inlineStr">
        <is>
          <t>Planalto costura com Arna&lt;b&gt;ldo&lt;/b&gt; Jardim um relatório sobre minerais críticos</t>
        </is>
      </c>
      <c r="I17568" t="n">
        <v>2</v>
      </c>
    </row>
    <row r="17569">
      <c r="A17569" t="inlineStr">
        <is>
          <t>26/04/2026 15:16:35</t>
        </is>
      </c>
      <c r="B17569" t="inlineStr">
        <is>
          <t>26/04 14:37</t>
        </is>
      </c>
      <c r="C17569" t="inlineStr">
        <is>
          <t>Metrópoles</t>
        </is>
      </c>
      <c r="D17569" t="inlineStr">
        <is>
          <t>rss</t>
        </is>
      </c>
      <c r="E17569" t="inlineStr">
        <is>
          <t>Haddad chama Flávio de "Bolsonarinho" e contesta discurso de senador</t>
        </is>
      </c>
      <c r="F17569" t="inlineStr">
        <is>
          <t>https://www.metropoles.com/brasil/haddad-chama-flavio-de-bolsonarinho</t>
        </is>
      </c>
      <c r="G17569" t="inlineStr">
        <is>
          <t>Bolsonaro</t>
        </is>
      </c>
      <c r="H17569" t="inlineStr">
        <is>
          <t>Segundo o pré-candidato ao governo de SP, a família &lt;b&gt;Bolsonaro&lt;/b&gt; se vende como "antissistema", mas faz "a pior política no país" há 30 anos</t>
        </is>
      </c>
      <c r="I17569" t="n">
        <v>3</v>
      </c>
    </row>
    <row r="17570">
      <c r="A17570" t="inlineStr">
        <is>
          <t>26/04/2026 15:16:39</t>
        </is>
      </c>
      <c r="B17570" t="inlineStr">
        <is>
          <t>26/04 14:59</t>
        </is>
      </c>
      <c r="C17570" t="inlineStr">
        <is>
          <t>Folha de S.Paulo - Poder - Principal</t>
        </is>
      </c>
      <c r="D17570" t="inlineStr">
        <is>
          <t>rss</t>
        </is>
      </c>
      <c r="E17570" t="inlineStr">
        <is>
          <t>Presidente do PT diz que discurso antissistema é da esquerda e critica 'balcão de negócios' com Congresso</t>
        </is>
      </c>
      <c r="F17570" t="inlineStr">
        <is>
          <t>https://redir.folha.com.br/redir/online/poder/rss091/*https://www1.folha.uol.com.br/poder/2026/04/presidente-do-pt-diz-que-discurso-antissistema-e-da-esquerda-e-critica-balcao-de-negocios-com-congresso.shtml</t>
        </is>
      </c>
      <c r="G17570" t="inlineStr">
        <is>
          <t>congresso</t>
        </is>
      </c>
      <c r="H17570" t="inlineStr">
        <is>
          <t>-manifesto-para-tentar-atrair-apoio-do-centro-a-reeleicao-de-lula.shtml" rel="" target=""&amp;gt;&lt;b&gt;congresso&lt;/b&gt; do partido&amp;lt;/a&amp;gt;, em Brasília.
&amp;lt;a href="https://redir.folha.com.br/redir/online/poder/rss09</t>
        </is>
      </c>
      <c r="I17570" t="n">
        <v>2</v>
      </c>
    </row>
    <row r="17571">
      <c r="A17571" t="inlineStr">
        <is>
          <t>26/04/2026 15:16:44</t>
        </is>
      </c>
      <c r="B17571" t="inlineStr">
        <is>
          <t>26/04 15:00</t>
        </is>
      </c>
      <c r="C17571" t="inlineStr">
        <is>
          <t>Folha de S.Paulo - Mercado - Principal</t>
        </is>
      </c>
      <c r="D17571" t="inlineStr">
        <is>
          <t>rss</t>
        </is>
      </c>
      <c r="E17571" t="inlineStr">
        <is>
          <t>Varejo quer vender mais TV 65" e celular caro na Copa, mas teme levar calote</t>
        </is>
      </c>
      <c r="F17571" t="inlineStr">
        <is>
          <t>https://redir.folha.com.br/redir/online/mercado/rss091/*https://www1.folha.uol.com.br/mercado/2026/04/varejo-quer-vender-mais-tv-65-e-celular-caro-na-copa-mas-teme-levar-calote.shtml</t>
        </is>
      </c>
      <c r="G17571" t="inlineStr">
        <is>
          <t>lula</t>
        </is>
      </c>
      <c r="H17571" t="inlineStr">
        <is>
          <t>o/rss091/*https://www1.folha.uol.com.br/mercado/2026/04/varejo-quer-vender-mais-tv-65-e-ce&lt;b&gt;lula&lt;/b&gt;r-caro-na-copa-mas-teme-levar-calote.shtml"&amp;gt;Leia mais&amp;lt;/a&amp;gt; (04/26/2026 - 15h00)</t>
        </is>
      </c>
      <c r="I17571" t="n">
        <v>1</v>
      </c>
    </row>
    <row r="17572">
      <c r="A17572" t="inlineStr">
        <is>
          <t>26/04/2026 15:16:48</t>
        </is>
      </c>
      <c r="B17572" t="inlineStr">
        <is>
          <t>26/04 14:51</t>
        </is>
      </c>
      <c r="C17572" t="inlineStr">
        <is>
          <t>Metrópoles</t>
        </is>
      </c>
      <c r="D17572" t="inlineStr">
        <is>
          <t>rss</t>
        </is>
      </c>
      <c r="E17572" t="inlineStr">
        <is>
          <t>Bruno Fernandes se diz motivado para ajudar CR7 a vencer a Copa</t>
        </is>
      </c>
      <c r="F17572" t="inlineStr">
        <is>
          <t>https://www.metropoles.com/esportes/bruno-fernandes-se-diz-motivado-para-ajudar-cr7-a-vencer-a-copa</t>
        </is>
      </c>
      <c r="G17572" t="inlineStr">
        <is>
          <t>ldo</t>
        </is>
      </c>
      <c r="H17572" t="inlineStr">
        <is>
          <t>uno Fernandes afirma que vencer a Copa do Mundo seria incrível por tudo que Cristiano Rona&lt;b&gt;ldo&lt;/b&gt; deu ao futebol</t>
        </is>
      </c>
      <c r="I17572" t="n">
        <v>1</v>
      </c>
    </row>
    <row r="17573">
      <c r="A17573" t="inlineStr">
        <is>
          <t>26/04/2026 16:20:05</t>
        </is>
      </c>
      <c r="B17573" t="inlineStr">
        <is>
          <t>26/04 15:57</t>
        </is>
      </c>
      <c r="C17573" t="inlineStr">
        <is>
          <t>Metrópoles</t>
        </is>
      </c>
      <c r="D17573" t="inlineStr">
        <is>
          <t>rss</t>
        </is>
      </c>
      <c r="E17573" t="inlineStr">
        <is>
          <t>Na Agrishow, Alckmin anuncia R$ 10 bi de financiamento para maquinário</t>
        </is>
      </c>
      <c r="F17573" t="inlineStr">
        <is>
          <t>https://www.metropoles.com/sao-paulo/agrishow-alckmin-financiamento-maquinario</t>
        </is>
      </c>
      <c r="G17573" t="inlineStr">
        <is>
          <t>Bolsonaro</t>
        </is>
      </c>
      <c r="H17573" t="inlineStr">
        <is>
          <t>Alckmin representou Lula na Agrishow, ao lado do ministro da Agricultura. Flávio &lt;b&gt;Bolsonaro&lt;/b&gt; e Tarcísio de Freitas irão nesta 2ª feira</t>
        </is>
      </c>
      <c r="I17573" t="n">
        <v>2</v>
      </c>
    </row>
    <row r="17574">
      <c r="A17574" t="inlineStr">
        <is>
          <t>26/04/2026 16:20:10</t>
        </is>
      </c>
      <c r="B17574" t="inlineStr">
        <is>
          <t>26/04 16:00</t>
        </is>
      </c>
      <c r="C17574" t="inlineStr">
        <is>
          <t>g1 &gt; Política</t>
        </is>
      </c>
      <c r="D17574" t="inlineStr">
        <is>
          <t>rss</t>
        </is>
      </c>
      <c r="E17574" t="inlineStr">
        <is>
          <t>Lula retorna a Brasília após passar por procedimentos em São Paulo</t>
        </is>
      </c>
      <c r="F17574" t="inlineStr">
        <is>
          <t>https://g1.globo.com/politica/noticia/2026/04/26/lula-retorna-a-brasilia-apos-passar-por-procedimentos-em-sao-paulo.ghtml</t>
        </is>
      </c>
      <c r="G17574" t="inlineStr">
        <is>
          <t>lula</t>
        </is>
      </c>
      <c r="H17574" t="inlineStr">
        <is>
          <t>/BV4RGWQLq2OKHSfAMDNg/55219815983-c55077e346-k.jpg" /&amp;gt;&amp;lt;br /&amp;gt;     O presidente Luiz Inácio &lt;b&gt;Lula&lt;/b&gt; da Silva retornou a Brasília na tarde deste domingo (26), após passar por dois procedimen</t>
        </is>
      </c>
      <c r="I17574" t="n">
        <v>1</v>
      </c>
    </row>
    <row r="17575">
      <c r="A17575" t="inlineStr">
        <is>
          <t>26/04/2026 16:46:49</t>
        </is>
      </c>
      <c r="B17575" t="inlineStr">
        <is>
          <t>26/04 16:17</t>
        </is>
      </c>
      <c r="C17575" t="inlineStr">
        <is>
          <t>Metrópoles</t>
        </is>
      </c>
      <c r="D17575" t="inlineStr">
        <is>
          <t>rss</t>
        </is>
      </c>
      <c r="E17575" t="inlineStr">
        <is>
          <t>PT apresenta prévia de ataque a Flávio com foco em Master e corrupção. Vídeo</t>
        </is>
      </c>
      <c r="F17575" t="inlineStr">
        <is>
          <t>https://www.metropoles.com/colunas/igor-gadelha/pt-apresenta-previa-de-ataque-a-flavio-com-foco-em-master-e-corrupcao</t>
        </is>
      </c>
      <c r="G17575" t="inlineStr">
        <is>
          <t>Bolsonaro</t>
        </is>
      </c>
      <c r="H17575" t="inlineStr">
        <is>
          <t>Em congresso do partido, PT apresentou uma prévia da ofensiva que fará contra Flávio &lt;b&gt;Bolsonaro&lt;/b&gt;, com foco no Caso Master e em corrupção</t>
        </is>
      </c>
      <c r="I17575" t="n">
        <v>2</v>
      </c>
    </row>
    <row r="17576">
      <c r="A17576" t="inlineStr">
        <is>
          <t>26/04/2026 16:46:53</t>
        </is>
      </c>
      <c r="B17576" t="inlineStr">
        <is>
          <t>26/04 16:17</t>
        </is>
      </c>
      <c r="C17576" t="inlineStr">
        <is>
          <t>Folha de S.Paulo - Poder - Principal</t>
        </is>
      </c>
      <c r="D17576" t="inlineStr">
        <is>
          <t>rss</t>
        </is>
      </c>
      <c r="E17576" t="inlineStr">
        <is>
          <t>Vídeo explica como emendas parlamentares estão sendo usadas para desmatar a Amazônia</t>
        </is>
      </c>
      <c r="F17576" t="inlineStr">
        <is>
          <t>https://redir.folha.com.br/redir/online/poder/rss091/*https://www1.folha.uol.com.br/tv/2026/04/video-explica-como-emendas-parlamentares-estao-sendo-usadas-para-desmatar-a-amazonia.shtml</t>
        </is>
      </c>
      <c r="G17576" t="inlineStr">
        <is>
          <t>congresso</t>
        </is>
      </c>
      <c r="H17576" t="inlineStr">
        <is>
          <t>zonia/"&amp;gt;Amazônia&amp;lt;/a&amp;gt; tem assistido a &amp;lt;a href="https://www1.folha.uol.com.br/poder/2025/10/&lt;b&gt;congresso&lt;/b&gt;-privilegia-maquinas-e-destina-menos-de-1-das-emendas-para-proteger-ambiente.shtml" rel=""</t>
        </is>
      </c>
      <c r="I17576" t="n">
        <v>1</v>
      </c>
    </row>
    <row r="17577">
      <c r="A17577" t="inlineStr">
        <is>
          <t>26/04/2026 17:30:14</t>
        </is>
      </c>
      <c r="B17577" t="inlineStr">
        <is>
          <t>26/04 17:07</t>
        </is>
      </c>
      <c r="C17577" t="inlineStr">
        <is>
          <t>Metrópoles</t>
        </is>
      </c>
      <c r="D17577" t="inlineStr">
        <is>
          <t>rss</t>
        </is>
      </c>
      <c r="E17577" t="inlineStr">
        <is>
          <t>PT precisa se aproximar de evangélicos e motoristas de app, diz Edinho</t>
        </is>
      </c>
      <c r="F17577" t="inlineStr">
        <is>
          <t>https://www.metropoles.com/brasil/pt-precisa-se-aproximar-de-evangelicos-e-motoristas-de-app-diz-edinho</t>
        </is>
      </c>
      <c r="G17577" t="inlineStr">
        <is>
          <t>congresso</t>
        </is>
      </c>
      <c r="H17577" t="inlineStr">
        <is>
          <t>Durante &lt;b&gt;congresso&lt;/b&gt;, presidente da sigla também voltou a dizer que esse é o momento de o PT ter humildade e o</t>
        </is>
      </c>
      <c r="I17577" t="n">
        <v>1</v>
      </c>
    </row>
    <row r="17578">
      <c r="A17578" t="inlineStr">
        <is>
          <t>26/04/2026 17:30:18</t>
        </is>
      </c>
      <c r="B17578" t="inlineStr">
        <is>
          <t>26/04 16:51</t>
        </is>
      </c>
      <c r="C17578" t="inlineStr">
        <is>
          <t>Metrópoles</t>
        </is>
      </c>
      <c r="D17578" t="inlineStr">
        <is>
          <t>rss</t>
        </is>
      </c>
      <c r="E17578" t="inlineStr">
        <is>
          <t>Janaina Paschoal quer aula em gabinete da Câmara durante greve na USP</t>
        </is>
      </c>
      <c r="F17578" t="inlineStr">
        <is>
          <t>https://www.metropoles.com/sao-paulo/janaina-aulas-camara-greve-usp</t>
        </is>
      </c>
      <c r="G17578" t="inlineStr">
        <is>
          <t>câmara</t>
        </is>
      </c>
      <c r="H17578" t="inlineStr">
        <is>
          <t>(ver título)</t>
        </is>
      </c>
      <c r="I17578" t="n">
        <v>1</v>
      </c>
    </row>
    <row r="17579">
      <c r="A17579" t="inlineStr">
        <is>
          <t>26/04/2026 17:52:01</t>
        </is>
      </c>
      <c r="B17579" t="inlineStr">
        <is>
          <t>26/04 17:25</t>
        </is>
      </c>
      <c r="C17579" t="inlineStr">
        <is>
          <t>Metrópoles</t>
        </is>
      </c>
      <c r="D17579" t="inlineStr">
        <is>
          <t>rss</t>
        </is>
      </c>
      <c r="E17579" t="inlineStr">
        <is>
          <t>Atirador escreveu manifesto dizendo que tinha como alvo o governo Trump</t>
        </is>
      </c>
      <c r="F17579" t="inlineStr">
        <is>
          <t>https://www.metropoles.com/mundo/atirador-mensagem-alvo-governo-trump</t>
        </is>
      </c>
      <c r="G17579" t="inlineStr">
        <is>
          <t>atirador</t>
        </is>
      </c>
      <c r="H17579" t="inlineStr">
        <is>
          <t>(ver título)</t>
        </is>
      </c>
      <c r="I17579" t="n">
        <v>1</v>
      </c>
    </row>
    <row r="17580">
      <c r="A17580" t="inlineStr">
        <is>
          <t>26/04/2026 18:13:28</t>
        </is>
      </c>
      <c r="C17580" t="inlineStr">
        <is>
          <t>VEJA</t>
        </is>
      </c>
      <c r="D17580" t="inlineStr">
        <is>
          <t>rss</t>
        </is>
      </c>
      <c r="E17580" t="inlineStr">
        <is>
          <t>Governo vai desarmar bombas da gestão Haddad que tiram popularidade de Lula</t>
        </is>
      </c>
      <c r="F17580" t="inlineStr">
        <is>
          <t>https://veja.abril.com.br/brasil/governo-vai-desarmar-bombas-da-gestao-haddad-que-tiram-popularidade-de-lula/</t>
        </is>
      </c>
      <c r="G17580" t="inlineStr">
        <is>
          <t>lula</t>
        </is>
      </c>
      <c r="H17580" t="inlineStr">
        <is>
          <t>(ver título)</t>
        </is>
      </c>
      <c r="I17580" t="n">
        <v>2</v>
      </c>
    </row>
    <row r="17581">
      <c r="A17581" t="inlineStr">
        <is>
          <t>26/04/2026 18:13:32</t>
        </is>
      </c>
      <c r="B17581" t="inlineStr">
        <is>
          <t>26/04 17:58</t>
        </is>
      </c>
      <c r="C17581" t="inlineStr">
        <is>
          <t>Folha de S.Paulo - Poder - Principal</t>
        </is>
      </c>
      <c r="D17581" t="inlineStr">
        <is>
          <t>rss</t>
        </is>
      </c>
      <c r="E17581" t="inlineStr">
        <is>
          <t>Reforma do Judiciário expõe contradições da direita, da esquerda e de um STF dividido</t>
        </is>
      </c>
      <c r="F17581" t="inlineStr">
        <is>
          <t>https://redir.folha.com.br/redir/online/poder/rss091/*https://www1.folha.uol.com.br/poder/2026/04/reforma-do-judiciario-expoe-contradicoes-da-direita-da-esquerda-e-de-um-stf-dividido.shtml</t>
        </is>
      </c>
      <c r="G17581" t="inlineStr">
        <is>
          <t>stf</t>
        </is>
      </c>
      <c r="H17581" t="inlineStr">
        <is>
          <t>o Master&amp;lt;/a&amp;gt;. Esquerda, direita e um &amp;lt;a href="https://www1.folha.uol.com.br/folha-topicos/&lt;b&gt;stf&lt;/b&gt;/"&amp;gt;STF&amp;lt;/a&amp;gt; (Supremo Tribunal Federal) dividido disputam agora qual será a extensão e o foc</t>
        </is>
      </c>
      <c r="I17581" t="n">
        <v>1</v>
      </c>
    </row>
    <row r="17582">
      <c r="A17582" t="inlineStr">
        <is>
          <t>26/04/2026 18:32:07</t>
        </is>
      </c>
      <c r="B17582" t="inlineStr">
        <is>
          <t>26/04 18:08</t>
        </is>
      </c>
      <c r="C17582" t="inlineStr">
        <is>
          <t>Metrópoles</t>
        </is>
      </c>
      <c r="D17582" t="inlineStr">
        <is>
          <t>rss</t>
        </is>
      </c>
      <c r="E17582" t="inlineStr">
        <is>
          <t>“Sinto raiva”: confira carta escrita por atirador de jantar com Trump</t>
        </is>
      </c>
      <c r="F17582" t="inlineStr">
        <is>
          <t>https://www.metropoles.com/mundo/confira-carta-atirador-jantar-trump</t>
        </is>
      </c>
      <c r="G17582" t="inlineStr">
        <is>
          <t>atirador</t>
        </is>
      </c>
      <c r="H17582" t="inlineStr">
        <is>
          <t>(ver título)</t>
        </is>
      </c>
      <c r="I17582" t="n">
        <v>1</v>
      </c>
    </row>
    <row r="17583">
      <c r="A17583" t="inlineStr">
        <is>
          <t>26/04/2026 18:50:26</t>
        </is>
      </c>
      <c r="C17583" t="inlineStr">
        <is>
          <t>VEJA</t>
        </is>
      </c>
      <c r="D17583" t="inlineStr">
        <is>
          <t>rss</t>
        </is>
      </c>
      <c r="E17583" t="inlineStr">
        <is>
          <t>Hugo Motta espera retribuição de Lula na Paraíba, mas PT dá apoio a adversário</t>
        </is>
      </c>
      <c r="F17583" t="inlineStr">
        <is>
          <t>https://veja.abril.com.br/politica/hugo-motta-espera-retribuicao-de-lula-na-paraiba-mas-pt-da-apoio-a-adversario/</t>
        </is>
      </c>
      <c r="G17583" t="inlineStr">
        <is>
          <t>câmara</t>
        </is>
      </c>
      <c r="H17583" t="inlineStr">
        <is>
          <t>ra o presidente atrair a antipatia do presidente do TCU; pior ainda é ter o presidente da &lt;b&gt;Câmara&lt;/b&gt; como adversário</t>
        </is>
      </c>
      <c r="I17583" t="n">
        <v>3</v>
      </c>
    </row>
    <row r="17584">
      <c r="A17584" t="inlineStr">
        <is>
          <t>26/04/2026 18:50:31</t>
        </is>
      </c>
      <c r="B17584" t="inlineStr">
        <is>
          <t>26/04 18:34</t>
        </is>
      </c>
      <c r="C17584" t="inlineStr">
        <is>
          <t>Metrópoles</t>
        </is>
      </c>
      <c r="D17584" t="inlineStr">
        <is>
          <t>rss</t>
        </is>
      </c>
      <c r="E17584" t="inlineStr">
        <is>
          <t>Prefeito cassado por irregularidades em estátua de Cristo se manifesta</t>
        </is>
      </c>
      <c r="F17584" t="inlineStr">
        <is>
          <t>https://www.metropoles.com/brasil/prefeito-cassado-por-irregularidades-em-estatua-de-cristo-se-manifesta</t>
        </is>
      </c>
      <c r="G17584" t="inlineStr">
        <is>
          <t>câmara</t>
        </is>
      </c>
      <c r="H17584" t="inlineStr">
        <is>
          <t>&lt;b&gt;Câmara&lt;/b&gt; de São José do Rio Claro (MT) cassou o mandato de Levi Ribeiro (PL) por infrações adminis</t>
        </is>
      </c>
      <c r="I17584" t="n">
        <v>1</v>
      </c>
    </row>
    <row r="17585">
      <c r="A17585" t="inlineStr">
        <is>
          <t>26/04/2026 18:50:35</t>
        </is>
      </c>
      <c r="B17585" t="inlineStr">
        <is>
          <t>26/04 18:29</t>
        </is>
      </c>
      <c r="C17585" t="inlineStr">
        <is>
          <t>g1 &gt; Política</t>
        </is>
      </c>
      <c r="D17585" t="inlineStr">
        <is>
          <t>rss</t>
        </is>
      </c>
      <c r="E17585" t="inlineStr">
        <is>
          <t>Zema volta a ironizar ministros do STF em vídeo após pedido de Gilmar sobre inquérito das fake News</t>
        </is>
      </c>
      <c r="F17585" t="inlineStr">
        <is>
          <t>https://g1.globo.com/politica/noticia/2026/04/26/zema-volta-a-ironizar-ministros-do-stf-em-video-apos-pedido-de-gilmar-sobre-inquerito-das-fake-news.ghtml</t>
        </is>
      </c>
      <c r="G17585" t="inlineStr">
        <is>
          <t>stf</t>
        </is>
      </c>
      <c r="H17585" t="inlineStr">
        <is>
          <t xml:space="preserve">República, Romeu Zema (Novo-MG), voltou a ironizar ministros do Supremo Tribunal Federal (&lt;b&gt;STF&lt;/b&gt;) em um vídeo da série “Intocáveis”, após o decano da Corte, Gilmar Mendes, pedir que ele </t>
        </is>
      </c>
      <c r="I17585" t="n">
        <v>1</v>
      </c>
    </row>
    <row r="17586">
      <c r="A17586" t="inlineStr">
        <is>
          <t>26/04/2026 18:50:40</t>
        </is>
      </c>
      <c r="B17586" t="inlineStr">
        <is>
          <t>26/04 18:24</t>
        </is>
      </c>
      <c r="C17586" t="inlineStr">
        <is>
          <t>Metrópoles</t>
        </is>
      </c>
      <c r="D17586" t="inlineStr">
        <is>
          <t>rss</t>
        </is>
      </c>
      <c r="E17586" t="inlineStr">
        <is>
          <t>Família de atirador avisou polícia sobre manifesto com críticas a Trump</t>
        </is>
      </c>
      <c r="F17586" t="inlineStr">
        <is>
          <t>https://www.metropoles.com/mundo/familia-de-atirador-avisou-policia-sobre-manifesto-com-criticas-a-trump</t>
        </is>
      </c>
      <c r="G17586" t="inlineStr">
        <is>
          <t>atirador</t>
        </is>
      </c>
      <c r="H17586" t="inlineStr">
        <is>
          <t>(ver título)</t>
        </is>
      </c>
      <c r="I17586" t="n">
        <v>1</v>
      </c>
    </row>
    <row r="17587">
      <c r="A17587" t="inlineStr">
        <is>
          <t>26/04/2026 19:12:52</t>
        </is>
      </c>
      <c r="C17587" t="inlineStr">
        <is>
          <t>VEJA</t>
        </is>
      </c>
      <c r="D17587" t="inlineStr">
        <is>
          <t>rss</t>
        </is>
      </c>
      <c r="E17587" t="inlineStr">
        <is>
          <t>Ministros do STF estão preocupados com investigações que miram Lulinha</t>
        </is>
      </c>
      <c r="F17587" t="inlineStr">
        <is>
          <t>https://veja.abril.com.br/politica/ministros-do-stf-estao-preocupados-com-investigacoes-que-miram-lulinha/</t>
        </is>
      </c>
      <c r="G17587" t="inlineStr">
        <is>
          <t>stf</t>
        </is>
      </c>
      <c r="H17587" t="inlineStr">
        <is>
          <t>(ver título)</t>
        </is>
      </c>
      <c r="I17587" t="n">
        <v>1</v>
      </c>
    </row>
    <row r="17588">
      <c r="A17588" t="inlineStr">
        <is>
          <t>26/04/2026 19:29:17</t>
        </is>
      </c>
      <c r="B17588" t="inlineStr">
        <is>
          <t>26/04 19:12</t>
        </is>
      </c>
      <c r="C17588" t="inlineStr">
        <is>
          <t>Folha de S.Paulo - Poder - Principal</t>
        </is>
      </c>
      <c r="D17588" t="inlineStr">
        <is>
          <t>rss</t>
        </is>
      </c>
      <c r="E17588" t="inlineStr">
        <is>
          <t>Haddad chama Flávio de 'Bolsonarinho' e pede que Lula vá além do que já foi feito no Brasil</t>
        </is>
      </c>
      <c r="F17588" t="inlineStr">
        <is>
          <t>https://redir.folha.com.br/redir/online/poder/rss091/*https://www1.folha.uol.com.br/blogs/brasilia-hoje/2026/04/haddad-chama-flavio-de-bolsonarinho-e-pede-que-lula-va-alem-do-que-ja-foi-feito-no-brasil.shtml</t>
        </is>
      </c>
      <c r="G17588" t="inlineStr">
        <is>
          <t>Bolsonaro</t>
        </is>
      </c>
      <c r="H17588" t="inlineStr">
        <is>
          <t>a governador de São Paulo, Fernando Haddad (PT) chamou de "Bolsonarinho" o senador Flávio &lt;b&gt;Bolsonaro&lt;/b&gt; (PL), pincipal concorrente do presidente Lula (PT) ao Palácio do Planalto nas eleições de</t>
        </is>
      </c>
      <c r="I17588" t="n">
        <v>4</v>
      </c>
    </row>
    <row r="17589">
      <c r="A17589" t="inlineStr">
        <is>
          <t>26/04/2026 20:32:59</t>
        </is>
      </c>
      <c r="C17589" t="inlineStr">
        <is>
          <t>VEJA</t>
        </is>
      </c>
      <c r="D17589" t="inlineStr">
        <is>
          <t>rss</t>
        </is>
      </c>
      <c r="E17589" t="inlineStr">
        <is>
          <t>Vídeo: ladrão é baleado e implora para que o deixem fugir</t>
        </is>
      </c>
      <c r="F17589" t="inlineStr">
        <is>
          <t>https://veja.abril.com.br/comportamento/video-ladrao-e-baleado-e-implora-para-que-o-deixem-fugir/</t>
        </is>
      </c>
      <c r="G17589" t="inlineStr">
        <is>
          <t>lula</t>
        </is>
      </c>
      <c r="H17589" t="inlineStr">
        <is>
          <t>e atira em criminoso, que sobrevive, e ferido pede perdão em vídeo dramático gravado em ce&lt;b&gt;lula&lt;/b&gt;r</t>
        </is>
      </c>
      <c r="I17589" t="n">
        <v>1</v>
      </c>
    </row>
    <row r="17590">
      <c r="A17590" t="inlineStr">
        <is>
          <t>26/04/2026 20:58:46</t>
        </is>
      </c>
      <c r="B17590" t="inlineStr">
        <is>
          <t>26/04 20:52</t>
        </is>
      </c>
      <c r="C17590" t="inlineStr">
        <is>
          <t>Folha de S.Paulo - Poder - Principal</t>
        </is>
      </c>
      <c r="D17590" t="inlineStr">
        <is>
          <t>rss</t>
        </is>
      </c>
      <c r="E17590" t="inlineStr">
        <is>
          <t>Dino diz que meios para reprimir corrupção na Justiça são insuficientes e defende endurecer punição</t>
        </is>
      </c>
      <c r="F17590" t="inlineStr">
        <is>
          <t>https://redir.folha.com.br/redir/online/poder/rss091/*https://www1.folha.uol.com.br/poder/2026/04/dino-diz-que-meios-para-reprimir-corrupcao-na-justica-sao-insuficientes-e-defende-endurecer-punicao.shtml</t>
        </is>
      </c>
      <c r="G17590" t="inlineStr">
        <is>
          <t>stf</t>
        </is>
      </c>
      <c r="H1759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590" t="n">
        <v>1</v>
      </c>
    </row>
    <row r="17591">
      <c r="A17591" t="inlineStr">
        <is>
          <t>26/04/2026 22:05:58</t>
        </is>
      </c>
      <c r="C17591" t="inlineStr">
        <is>
          <t>VEJA</t>
        </is>
      </c>
      <c r="D17591" t="inlineStr">
        <is>
          <t>rss</t>
        </is>
      </c>
      <c r="E17591" t="inlineStr">
        <is>
          <t>Ex-ministro de Bolsonaro vê oportunidade em voto governista dividido na Paraíba</t>
        </is>
      </c>
      <c r="F17591" t="inlineStr">
        <is>
          <t>https://veja.abril.com.br/politica/ex-ministro-de-bolsonaro-ve-oportunidade-em-voto-governista-dividido-na-paraiba/</t>
        </is>
      </c>
      <c r="G17591" t="inlineStr">
        <is>
          <t>senado</t>
        </is>
      </c>
      <c r="H17591" t="inlineStr">
        <is>
          <t>Ambiguidade de Lula sobre apoio a candidatos ao &lt;b&gt;Senado&lt;/b&gt; pode impulsionar Marcelo Queiroga, do PL, em disputa por segunda vaga</t>
        </is>
      </c>
      <c r="I17591" t="n">
        <v>3</v>
      </c>
    </row>
    <row r="17592">
      <c r="A17592" t="inlineStr">
        <is>
          <t>26/04/2026 22:56:01</t>
        </is>
      </c>
      <c r="B17592" t="inlineStr">
        <is>
          <t>26/04 22:17</t>
        </is>
      </c>
      <c r="C17592" t="inlineStr">
        <is>
          <t>g1 &gt; Política</t>
        </is>
      </c>
      <c r="D17592" t="inlineStr">
        <is>
          <t>rss</t>
        </is>
      </c>
      <c r="E17592" t="inlineStr">
        <is>
          <t>Moraes autoriza prisão domiciliar de 'Fátima de Tubarão', condenada por envolvimento no 8/1</t>
        </is>
      </c>
      <c r="F17592" t="inlineStr">
        <is>
          <t>https://g1.globo.com/politica/noticia/2026/04/26/moraes-autoriza-prisao-domiciliar-de-fatima-de-tubarao-condenada-por-envolvimento-no-81.ghtml</t>
        </is>
      </c>
      <c r="G17592" t="inlineStr">
        <is>
          <t>stf</t>
        </is>
      </c>
      <c r="H17592" t="inlineStr">
        <is>
          <t>-01-211537.png" /&amp;gt;&amp;lt;br /&amp;gt;     O ministro Alexandre de Moraes, do Supremo Tribunal Federal (&lt;b&gt;STF&lt;/b&gt;), concedeu prisão domiciliar a Maria de Fátima Mendonça Jacinto Souza. Conhecida como 'Fá</t>
        </is>
      </c>
      <c r="I17592" t="n">
        <v>2</v>
      </c>
    </row>
    <row r="17593">
      <c r="A17593" t="inlineStr">
        <is>
          <t>26/04/2026 22:56:05</t>
        </is>
      </c>
      <c r="B17593" t="inlineStr">
        <is>
          <t>26/04 22:01</t>
        </is>
      </c>
      <c r="C17593" t="inlineStr">
        <is>
          <t>Metrópoles</t>
        </is>
      </c>
      <c r="D17593" t="inlineStr">
        <is>
          <t>rss</t>
        </is>
      </c>
      <c r="E17593" t="inlineStr">
        <is>
          <t>Trump diz que atirador deveria competir na NFL: "Correu muito rápido"</t>
        </is>
      </c>
      <c r="F17593" t="inlineStr">
        <is>
          <t>https://www.metropoles.com/mundo/trump-diz-que-atirador-deveria-competir-na-nfl-correu-muito-rapido</t>
        </is>
      </c>
      <c r="G17593" t="inlineStr">
        <is>
          <t>atirador</t>
        </is>
      </c>
      <c r="H17593" t="inlineStr">
        <is>
          <t>Imagens do &lt;b&gt;atirador&lt;/b&gt; correndo foram divulgadas por Trump pouco depois do ataque. Republicano elogiou ação rápi</t>
        </is>
      </c>
      <c r="I17593" t="n">
        <v>1</v>
      </c>
    </row>
    <row r="17594">
      <c r="A17594" t="inlineStr">
        <is>
          <t>27/04/2026 00:10:55</t>
        </is>
      </c>
      <c r="B17594" t="inlineStr">
        <is>
          <t>27/04 00:00</t>
        </is>
      </c>
      <c r="C17594" t="inlineStr">
        <is>
          <t>g1 &gt; Economia</t>
        </is>
      </c>
      <c r="D17594" t="inlineStr">
        <is>
          <t>rss</t>
        </is>
      </c>
      <c r="E17594" t="inlineStr">
        <is>
          <t>PIS/Pasep: Caixa libera novo lote do dinheiro esquecido nesta segunda</t>
        </is>
      </c>
      <c r="F17594" t="inlineStr">
        <is>
          <t>https://g1.globo.com/trabalho-e-carreira/noticia/2026/04/27/pispasep-esquecido-novo-lote.ghtml</t>
        </is>
      </c>
      <c r="G17594" t="inlineStr">
        <is>
          <t>ldo</t>
        </is>
      </c>
      <c r="H17594" t="inlineStr">
        <is>
          <t>S. 
Saiba se você tem dinheiro esquecido no antigo fundo PIS/Pasep
Segundo o governo, o sa&lt;b&gt;ldo&lt;/b&gt; médio disponível para saque é de R$ 2,8 mil por pessoa, mas o montante varia conforme o t</t>
        </is>
      </c>
      <c r="I17594" t="n">
        <v>4</v>
      </c>
    </row>
    <row r="17595">
      <c r="A17595" t="inlineStr">
        <is>
          <t>27/04/2026 00:10:59</t>
        </is>
      </c>
      <c r="B17595" t="inlineStr">
        <is>
          <t>26/04 23:00</t>
        </is>
      </c>
      <c r="C17595" t="inlineStr">
        <is>
          <t>Folha de S.Paulo - Poder - Principal</t>
        </is>
      </c>
      <c r="D17595" t="inlineStr">
        <is>
          <t>rss</t>
        </is>
      </c>
      <c r="E17595" t="inlineStr">
        <is>
          <t>Bolsonaro completa um mês em casa com filmes, cachorros e Michelle confinada em rotina de cuidados</t>
        </is>
      </c>
      <c r="F17595" t="inlineStr">
        <is>
          <t>https://redir.folha.com.br/redir/online/poder/rss091/*https://www1.folha.uol.com.br/poder/2026/04/bolsonaro-completa-um-mes-em-casa-com-filmes-cachorros-e-michelle-confinada-em-rotina-de-cuidados.shtml</t>
        </is>
      </c>
      <c r="G17595" t="inlineStr">
        <is>
          <t>Jair Bolsonaro</t>
        </is>
      </c>
      <c r="H17595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nesta seg</t>
        </is>
      </c>
      <c r="I17595" t="n">
        <v>3</v>
      </c>
    </row>
    <row r="17596">
      <c r="A17596" t="inlineStr">
        <is>
          <t>27/04/2026 00:11:03</t>
        </is>
      </c>
      <c r="B17596" t="inlineStr">
        <is>
          <t>26/04 23:00</t>
        </is>
      </c>
      <c r="C17596" t="inlineStr">
        <is>
          <t>Folha de S.Paulo - Mercado - Principal</t>
        </is>
      </c>
      <c r="D17596" t="inlineStr">
        <is>
          <t>rss</t>
        </is>
      </c>
      <c r="E17596" t="inlineStr">
        <is>
          <t>Como declarar investimentos no Imposto de Renda 2026?</t>
        </is>
      </c>
      <c r="F17596" t="inlineStr">
        <is>
          <t>https://redir.folha.com.br/redir/online/mercado/rss091/*https://www1.folha.uol.com.br/mercado/2026/04/como-declarar-investimentos-no-imposto-de-renda-2026.shtml</t>
        </is>
      </c>
      <c r="G17596" t="inlineStr">
        <is>
          <t>imposto</t>
        </is>
      </c>
      <c r="H17596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7596" t="n">
        <v>2</v>
      </c>
    </row>
    <row r="17597">
      <c r="A17597" t="inlineStr">
        <is>
          <t>27/04/2026 00:11:07</t>
        </is>
      </c>
      <c r="B17597" t="inlineStr">
        <is>
          <t>26/04 23:00</t>
        </is>
      </c>
      <c r="C17597" t="inlineStr">
        <is>
          <t>Folha de S.Paulo - Poder - Principal</t>
        </is>
      </c>
      <c r="D17597" t="inlineStr">
        <is>
          <t>rss</t>
        </is>
      </c>
      <c r="E17597" t="inlineStr">
        <is>
          <t>Bolsonaro cumpre pena em casa com piscina e de tornozeleira; veja infográfico</t>
        </is>
      </c>
      <c r="F17597" t="inlineStr">
        <is>
          <t>https://redir.folha.com.br/redir/online/poder/rss091/*https://www1.folha.uol.com.br/poder/2026/04/bolsonaro-cumpre-pena-em-casa-com-piscina-e-de-tornozeleira-veja-infografico.shtml</t>
        </is>
      </c>
      <c r="G17597" t="inlineStr">
        <is>
          <t>Jair Bolsonaro</t>
        </is>
      </c>
      <c r="H17597" t="inlineStr">
        <is>
          <t>de golpe de Estado, &amp;lt;a href="https://www1.folha.uol.com.br/folha-topicos/jair-bolsonaro/"&amp;gt;&lt;b&gt;Jair Bolsonaro&lt;/b&gt;&amp;lt;/a&amp;gt; (&amp;lt;a href="https://www1.folha.uol.com.br/folha-topicos/pl/"&amp;gt;PL&amp;lt;/a&amp;gt;), 71, trocou os 64,</t>
        </is>
      </c>
      <c r="I17597" t="n">
        <v>2</v>
      </c>
    </row>
    <row r="17598">
      <c r="A17598" t="inlineStr">
        <is>
          <t>27/04/2026 00:11:11</t>
        </is>
      </c>
      <c r="B17598" t="inlineStr">
        <is>
          <t>26/04 23:00</t>
        </is>
      </c>
      <c r="C17598" t="inlineStr">
        <is>
          <t>Folha de S.Paulo - Poder - Principal</t>
        </is>
      </c>
      <c r="D17598" t="inlineStr">
        <is>
          <t>rss</t>
        </is>
      </c>
      <c r="E17598" t="inlineStr">
        <is>
          <t>Aliados de Flávio questionam papel de amigo que trabalhou em governo do PT</t>
        </is>
      </c>
      <c r="F17598" t="inlineStr">
        <is>
          <t>https://redir.folha.com.br/redir/online/poder/rss091/*https://www1.folha.uol.com.br/colunas/painel/2026/04/aliados-de-flavio-questionam-papel-de-amigo-que-trabalhou-em-governo-do-pt.shtml</t>
        </is>
      </c>
      <c r="G17598" t="inlineStr">
        <is>
          <t>Bolsonaro</t>
        </is>
      </c>
      <c r="H17598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598" t="n">
        <v>2</v>
      </c>
    </row>
    <row r="17599">
      <c r="A17599" t="inlineStr">
        <is>
          <t>27/04/2026 00:11:15</t>
        </is>
      </c>
      <c r="B17599" t="inlineStr">
        <is>
          <t>26/04 23:09</t>
        </is>
      </c>
      <c r="C17599" t="inlineStr">
        <is>
          <t>Metrópoles</t>
        </is>
      </c>
      <c r="D17599" t="inlineStr">
        <is>
          <t>rss</t>
        </is>
      </c>
      <c r="E17599" t="inlineStr">
        <is>
          <t>Trump se irrita com pergunta sobre manifesto de atirador: "Não sou pedófilo"</t>
        </is>
      </c>
      <c r="F17599" t="inlineStr">
        <is>
          <t>https://www.metropoles.com/mundo/trump-se-irrita-com-trecho-de-manifesto-de-atirador-nao-sou-pedofilo</t>
        </is>
      </c>
      <c r="G17599" t="inlineStr">
        <is>
          <t>atirador</t>
        </is>
      </c>
      <c r="H17599" t="inlineStr">
        <is>
          <t>(ver título)</t>
        </is>
      </c>
      <c r="I17599" t="n">
        <v>1</v>
      </c>
    </row>
    <row r="17600">
      <c r="A17600" t="inlineStr">
        <is>
          <t>27/04/2026 00:11:19</t>
        </is>
      </c>
      <c r="B17600" t="inlineStr">
        <is>
          <t>26/04 23:00</t>
        </is>
      </c>
      <c r="C17600" t="inlineStr">
        <is>
          <t>Folha de S.Paulo - Mercado - Principal</t>
        </is>
      </c>
      <c r="D17600" t="inlineStr">
        <is>
          <t>rss</t>
        </is>
      </c>
      <c r="E17600" t="inlineStr">
        <is>
          <t>Investidores com IA, mas sem 'aura'</t>
        </is>
      </c>
      <c r="F17600" t="inlineStr">
        <is>
          <t>https://redir.folha.com.br/redir/online/mercado/rss091/*https://www1.folha.uol.com.br/colunas/marcos-de-vasconcellos/2026/04/investidores-com-ia-mas-sem-aura.shtml</t>
        </is>
      </c>
      <c r="G17600" t="inlineStr">
        <is>
          <t>ldo</t>
        </is>
      </c>
      <c r="H17600" t="inlineStr">
        <is>
          <t>ocê aplicar R$ 100 em um investimento que rende 2% ao ano, ao fim de cinco anos terá um sa&lt;b&gt;ldo&lt;/b&gt; maior do que R$ 102? A resposta (um grande "sim") pode parecer óbvia para muitos, mas pel</t>
        </is>
      </c>
      <c r="I17600" t="n">
        <v>1</v>
      </c>
    </row>
    <row r="17601">
      <c r="A17601" t="inlineStr">
        <is>
          <t>27/04/2026 00:11:23</t>
        </is>
      </c>
      <c r="B17601" t="inlineStr">
        <is>
          <t>26/04 23:00</t>
        </is>
      </c>
      <c r="C17601" t="inlineStr">
        <is>
          <t>Folha de S.Paulo - Mercado - Principal</t>
        </is>
      </c>
      <c r="D17601" t="inlineStr">
        <is>
          <t>rss</t>
        </is>
      </c>
      <c r="E17601" t="inlineStr">
        <is>
          <t>Durigan se reúne com CEOs de bancos para fechar pacote de renegociação de dívidas</t>
        </is>
      </c>
      <c r="F17601" t="inlineStr">
        <is>
          <t>https://redir.folha.com.br/redir/online/mercado/rss091/*https://www1.folha.uol.com.br/mercado/2026/04/durigan-se-reune-com-ceos-de-bancos-para-fechar-pacote-de-renegociacao-de-dividas.shtml</t>
        </is>
      </c>
      <c r="G17601" t="inlineStr">
        <is>
          <t>lula</t>
        </is>
      </c>
      <c r="H17601" t="inlineStr">
        <is>
          <t>enegociação de dívidas que o governo &amp;lt;a href="https://www1.folha.uol.com.br/folha-topicos/&lt;b&gt;lula&lt;/b&gt;/"&amp;gt;Lula&amp;lt;/a&amp;gt; (PT) vai lançar para enfrentar o &amp;lt;a href="https://www1.folha.uol.com.br/mercad</t>
        </is>
      </c>
      <c r="I17601" t="n">
        <v>1</v>
      </c>
    </row>
    <row r="17602">
      <c r="A17602" t="inlineStr">
        <is>
          <t>27/04/2026 00:11:28</t>
        </is>
      </c>
      <c r="B17602" t="inlineStr">
        <is>
          <t>26/04 23:00</t>
        </is>
      </c>
      <c r="C17602" t="inlineStr">
        <is>
          <t>Folha de S.Paulo - Poder - Principal</t>
        </is>
      </c>
      <c r="D17602" t="inlineStr">
        <is>
          <t>rss</t>
        </is>
      </c>
      <c r="E17602" t="inlineStr">
        <is>
          <t>Verba eleitoral indica brecha de partidos para pagar menos e mais tarde a negros e mulheres</t>
        </is>
      </c>
      <c r="F17602" t="inlineStr">
        <is>
          <t>https://redir.folha.com.br/redir/online/poder/rss091/*https://www1.folha.uol.com.br/poder/2026/04/verba-eleitoral-indica-brecha-de-partidos-para-pagar-menos-e-mais-tarde-a-negros-e-mulheres.shtml</t>
        </is>
      </c>
      <c r="G17602" t="inlineStr">
        <is>
          <t>stf</t>
        </is>
      </c>
      <c r="H17602" t="inlineStr">
        <is>
          <t>er/2024/07/cotas-para-mulheres-e-negros-vem-da-decada-de-1990-e-foram-ampliadas-por-tse-e-&lt;b&gt;stf&lt;/b&gt;-veja-cronologia.shtml" rel="" target=""&amp;gt;negros e mulheres dentro das siglas&amp;lt;/a&amp;gt;, aponta p</t>
        </is>
      </c>
      <c r="I17602" t="n">
        <v>1</v>
      </c>
    </row>
    <row r="17603">
      <c r="A17603" t="inlineStr">
        <is>
          <t>27/04/2026 02:36:37</t>
        </is>
      </c>
      <c r="B17603" t="inlineStr">
        <is>
          <t>27/04 02:01</t>
        </is>
      </c>
      <c r="C17603" t="inlineStr">
        <is>
          <t>Metrópoles</t>
        </is>
      </c>
      <c r="D17603" t="inlineStr">
        <is>
          <t>rss</t>
        </is>
      </c>
      <c r="E17603" t="inlineStr">
        <is>
          <t>Dosimetria volta ao Congresso nesta semana com iminente derrota do Planalto</t>
        </is>
      </c>
      <c r="F17603" t="inlineStr">
        <is>
          <t>https://www.metropoles.com/brasil/dosimetria-volta-ao-congresso-com-derrota-iminente-do-planalto</t>
        </is>
      </c>
      <c r="G17603" t="inlineStr">
        <is>
          <t>câmara</t>
        </is>
      </c>
      <c r="H17603" t="inlineStr">
        <is>
          <t>Oposição tem placar garantido com folga na &lt;b&gt;Câmara&lt;/b&gt;, enquanto a inércia dos líderes governistas incomoda integrantes da base de Lula no Senad</t>
        </is>
      </c>
      <c r="I17603" t="n">
        <v>4</v>
      </c>
    </row>
    <row r="17604">
      <c r="A17604" t="inlineStr">
        <is>
          <t>27/04/2026 02:36:42</t>
        </is>
      </c>
      <c r="B17604" t="inlineStr">
        <is>
          <t>27/04 02:01</t>
        </is>
      </c>
      <c r="C17604" t="inlineStr">
        <is>
          <t>Metrópoles</t>
        </is>
      </c>
      <c r="D17604" t="inlineStr">
        <is>
          <t>rss</t>
        </is>
      </c>
      <c r="E17604" t="inlineStr">
        <is>
          <t>Taxa de juros: BC volta a decidir Selic com pressão da guerra no Irã</t>
        </is>
      </c>
      <c r="F17604" t="inlineStr">
        <is>
          <t>https://www.metropoles.com/brasil/taxa-de-juros-bc-volta-a-decidir-selic-com-pressao-da-guerra-no-ira</t>
        </is>
      </c>
      <c r="G17604" t="inlineStr">
        <is>
          <t>juros</t>
        </is>
      </c>
      <c r="H17604" t="inlineStr">
        <is>
          <t>especialistas enxergam espaço para sequência de flexibilização monetária, com redução nos &lt;b&gt;juros&lt;/b&gt;</t>
        </is>
      </c>
      <c r="I17604" t="n">
        <v>2</v>
      </c>
    </row>
    <row r="17605">
      <c r="A17605" t="inlineStr">
        <is>
          <t>27/04/2026 02:36:47</t>
        </is>
      </c>
      <c r="B17605" t="inlineStr">
        <is>
          <t>27/04 02:00</t>
        </is>
      </c>
      <c r="C17605" t="inlineStr">
        <is>
          <t>Metrópoles</t>
        </is>
      </c>
      <c r="D17605" t="inlineStr">
        <is>
          <t>rss</t>
        </is>
      </c>
      <c r="E17605" t="inlineStr">
        <is>
          <t>Na véspera de sabatina, Messias recebeu apoio de ao menos 47 senadores</t>
        </is>
      </c>
      <c r="F17605" t="inlineStr">
        <is>
          <t>https://www.metropoles.com/brasil/na-vespera-de-sabatina-messias-recebeu-apoio-de-ao-menos-47-senadores</t>
        </is>
      </c>
      <c r="G17605" t="inlineStr">
        <is>
          <t>senado</t>
        </is>
      </c>
      <c r="H17605" t="inlineStr">
        <is>
          <t>o presidente Lula, Messias tem ao menos 47 votos; atraso de 131 dias marcou o processo no &lt;b&gt;Senado&lt;/b&gt;</t>
        </is>
      </c>
      <c r="I17605" t="n">
        <v>2</v>
      </c>
    </row>
    <row r="17606">
      <c r="A17606" t="inlineStr">
        <is>
          <t>27/04/2026 02:36:52</t>
        </is>
      </c>
      <c r="B17606" t="inlineStr">
        <is>
          <t>27/04 02:01</t>
        </is>
      </c>
      <c r="C17606" t="inlineStr">
        <is>
          <t>Metrópoles</t>
        </is>
      </c>
      <c r="D17606" t="inlineStr">
        <is>
          <t>rss</t>
        </is>
      </c>
      <c r="E17606" t="inlineStr">
        <is>
          <t>Atirador que tentou invadir jantar com Trump vai à audiência nesta 2ª</t>
        </is>
      </c>
      <c r="F17606" t="inlineStr">
        <is>
          <t>https://www.metropoles.com/brasil/atirador-que-tentou-invadir-jantar-com-trump-vai-a-audiencia-nesta-2a</t>
        </is>
      </c>
      <c r="G17606" t="inlineStr">
        <is>
          <t>atirador</t>
        </is>
      </c>
      <c r="H17606" t="inlineStr">
        <is>
          <t>(ver título)</t>
        </is>
      </c>
      <c r="I17606" t="n">
        <v>1</v>
      </c>
    </row>
    <row r="17607">
      <c r="A17607" t="inlineStr">
        <is>
          <t>27/04/2026 02:36:57</t>
        </is>
      </c>
      <c r="B17607" t="inlineStr">
        <is>
          <t>27/04 02:00</t>
        </is>
      </c>
      <c r="C17607" t="inlineStr">
        <is>
          <t>Metrópoles</t>
        </is>
      </c>
      <c r="D17607" t="inlineStr">
        <is>
          <t>rss</t>
        </is>
      </c>
      <c r="E17607" t="inlineStr">
        <is>
          <t>Vorcaro quer fechar delação até o final da semana</t>
        </is>
      </c>
      <c r="F17607" t="inlineStr">
        <is>
          <t>https://www.metropoles.com/colunas/igor-gadelha/vorcaro-quer-fechar-delacao-ate-o-final-da-semana</t>
        </is>
      </c>
      <c r="G17607" t="inlineStr">
        <is>
          <t>stf</t>
        </is>
      </c>
      <c r="H17607" t="inlineStr">
        <is>
          <t>orcaro trabalha para fechar proposta delação premiada ainda nesta semana para enviá-la ao &lt;b&gt;STF&lt;/b&gt;</t>
        </is>
      </c>
      <c r="I17607" t="n">
        <v>1</v>
      </c>
    </row>
    <row r="17608">
      <c r="A17608" t="inlineStr">
        <is>
          <t>27/04/2026 03:37:41</t>
        </is>
      </c>
      <c r="B17608" t="inlineStr">
        <is>
          <t>27/04 02:30</t>
        </is>
      </c>
      <c r="C17608" t="inlineStr">
        <is>
          <t>Metrópoles</t>
        </is>
      </c>
      <c r="D17608" t="inlineStr">
        <is>
          <t>rss</t>
        </is>
      </c>
      <c r="E17608" t="inlineStr">
        <is>
          <t>Brasil e EUA definem juros após nova frustração das negociações no Irã</t>
        </is>
      </c>
      <c r="F17608" t="inlineStr">
        <is>
          <t>https://www.metropoles.com/negocios/brasil-e-eua-definem-juros-apos-nova-frustracao-das-negociacoes-no-ira</t>
        </is>
      </c>
      <c r="G17608" t="inlineStr">
        <is>
          <t>selic</t>
        </is>
      </c>
      <c r="H17608" t="inlineStr">
        <is>
          <t>Ainda assim, mercado acredita que, na "superquarta", Copom reduzirá &lt;b&gt;Selic&lt;/b&gt; em 0,25 ponto percentual e Fomc manterá taxa americana inalterada</t>
        </is>
      </c>
      <c r="I17608" t="n">
        <v>2</v>
      </c>
    </row>
    <row r="17609">
      <c r="A17609" t="inlineStr">
        <is>
          <t>27/04/2026 04:38:04</t>
        </is>
      </c>
      <c r="B17609" t="inlineStr">
        <is>
          <t>27/04 04:00</t>
        </is>
      </c>
      <c r="C17609" t="inlineStr">
        <is>
          <t>Folha de S.Paulo - Mercado - Principal</t>
        </is>
      </c>
      <c r="D17609" t="inlineStr">
        <is>
          <t>rss</t>
        </is>
      </c>
      <c r="E17609" t="inlineStr">
        <is>
          <t>Casal deve declarar Imposto de Renda junto ou separado? Especialistas explicam</t>
        </is>
      </c>
      <c r="F17609" t="inlineStr">
        <is>
          <t>https://redir.folha.com.br/redir/online/mercado/rss091/*https://www1.folha.uol.com.br/mercado/2026/04/casal-deve-declarar-imposto-de-renda-junto-ou-separado-especialistas-explicam.shtml</t>
        </is>
      </c>
      <c r="G17609" t="inlineStr">
        <is>
          <t>imposto</t>
        </is>
      </c>
      <c r="H17609" t="inlineStr">
        <is>
          <t>A escolha entre declarar o &amp;lt;a href="https://www1.folha.uol.com.br/folha-topicos/&lt;b&gt;imposto&lt;/b&gt;-de-renda/"&amp;gt;Imposto de Renda&amp;lt;/a&amp;gt; em conjunto ou separado ainda gera dúvidas entre os contr</t>
        </is>
      </c>
      <c r="I17609" t="n">
        <v>2</v>
      </c>
    </row>
    <row r="17610">
      <c r="A17610" t="inlineStr">
        <is>
          <t>27/04/2026 04:38:08</t>
        </is>
      </c>
      <c r="B17610" t="inlineStr">
        <is>
          <t>27/04 04:00</t>
        </is>
      </c>
      <c r="C17610" t="inlineStr">
        <is>
          <t>Folha de S.Paulo - Mercado - Principal</t>
        </is>
      </c>
      <c r="D17610" t="inlineStr">
        <is>
          <t>rss</t>
        </is>
      </c>
      <c r="E17610" t="inlineStr">
        <is>
          <t>Powell lidera última reunião como presidente do Fed em meio a preocupações com a inflação</t>
        </is>
      </c>
      <c r="F17610" t="inlineStr">
        <is>
          <t>https://redir.folha.com.br/redir/online/mercado/rss091/*https://www1.folha.uol.com.br/mercado/2026/04/powell-lidera-ultima-reuniao-como-presidente-do-fed-em-meio-a-preocupacoes-com-a-inflacao.shtml</t>
        </is>
      </c>
      <c r="G17610" t="inlineStr">
        <is>
          <t>inflação</t>
        </is>
      </c>
      <c r="H17610" t="inlineStr">
        <is>
          <t xml:space="preserve">io, em particular sobre a &amp;lt;a href="https://www1.folha.uol.com.br/folha-topicos/inflacao/"&amp;gt;&lt;b&gt;inflação&lt;/b&gt;&amp;lt;/a&amp;gt;, estarão no centro do debate desta semana durante a reunião do Federal Reserve (Fed, </t>
        </is>
      </c>
      <c r="I17610" t="n">
        <v>2</v>
      </c>
    </row>
    <row r="17611">
      <c r="A17611" t="inlineStr">
        <is>
          <t>27/04/2026 04:38:12</t>
        </is>
      </c>
      <c r="B17611" t="inlineStr">
        <is>
          <t>27/04 04:02</t>
        </is>
      </c>
      <c r="C17611" t="inlineStr">
        <is>
          <t>Folha de S.Paulo - Poder - Principal</t>
        </is>
      </c>
      <c r="D17611" t="inlineStr">
        <is>
          <t>rss</t>
        </is>
      </c>
      <c r="E17611" t="inlineStr">
        <is>
          <t>Crise no bolsonarismo e crescimento de Zema fragilizam Flávio</t>
        </is>
      </c>
      <c r="F17611" t="inlineStr">
        <is>
          <t>https://redir.folha.com.br/redir/online/poder/rss091/*https://www1.folha.uol.com.br/colunas/encaminhado-com-frequencia/2026/04/crise-no-bolsonarismo-e-crescimento-de-zema-fragilizam-flavio.shtml</t>
        </is>
      </c>
      <c r="G17611" t="inlineStr">
        <is>
          <t>Bolsonaro</t>
        </is>
      </c>
      <c r="H17611" t="inlineStr">
        <is>
          <t>o do bolsonarismo, incluindo &amp;lt;a href="https://www1.folha.uol.com.br/folha-topicos/eduardo-&lt;b&gt;bolsonaro&lt;/b&gt;/"&amp;gt;Eduardo Bolsonaro&amp;lt;/a&amp;gt;, Allan dos Santos, Kim Paim e Paulo Figueiredo, e chegou &amp;lt;a href=</t>
        </is>
      </c>
      <c r="I17611" t="n">
        <v>1</v>
      </c>
    </row>
    <row r="17612">
      <c r="A17612" t="inlineStr">
        <is>
          <t>27/04/2026 04:38:16</t>
        </is>
      </c>
      <c r="B17612" t="inlineStr">
        <is>
          <t>27/04 04:00</t>
        </is>
      </c>
      <c r="C17612" t="inlineStr">
        <is>
          <t>Metrópoles</t>
        </is>
      </c>
      <c r="D17612" t="inlineStr">
        <is>
          <t>rss</t>
        </is>
      </c>
      <c r="E17612" t="inlineStr">
        <is>
          <t>Cármen Lúcia impede processo de ser votado no STF há 13 anos</t>
        </is>
      </c>
      <c r="F17612" t="inlineStr">
        <is>
          <t>https://www.metropoles.com/colunas/andreza-matais/carmen-lucia-impede-processo-de-ser-votado-no-stf-ha-13-anos</t>
        </is>
      </c>
      <c r="G17612" t="inlineStr">
        <is>
          <t>stf</t>
        </is>
      </c>
      <c r="H17612" t="inlineStr">
        <is>
          <t>(ver título)</t>
        </is>
      </c>
      <c r="I17612" t="n">
        <v>1</v>
      </c>
    </row>
    <row r="17613">
      <c r="A17613" t="inlineStr">
        <is>
          <t>27/04/2026 06:31:02</t>
        </is>
      </c>
      <c r="C17613" t="inlineStr">
        <is>
          <t>VEJA</t>
        </is>
      </c>
      <c r="D17613" t="inlineStr">
        <is>
          <t>rss</t>
        </is>
      </c>
      <c r="E17613" t="inlineStr">
        <is>
          <t>Indicação de Messias ao STF passará pela CCJ do Senado com favoritismo ao indicado por Lula</t>
        </is>
      </c>
      <c r="F17613" t="inlineStr">
        <is>
          <t>https://veja.abril.com.br/politica/indicacao-de-messias-ao-stf-passara-pela-ccj-do-senado-com-favoritismo-ao-indicado-por-lula/</t>
        </is>
      </c>
      <c r="G17613" t="inlineStr">
        <is>
          <t>plenário</t>
        </is>
      </c>
      <c r="H17613" t="inlineStr">
        <is>
          <t>té mesmo opositores reconhecem que são baixas as chances de Messias não ser aprovado pelo &lt;b&gt;plenário&lt;/b&gt;</t>
        </is>
      </c>
      <c r="I17613" t="n">
        <v>4</v>
      </c>
    </row>
    <row r="17614">
      <c r="A17614" t="inlineStr">
        <is>
          <t>27/04/2026 06:31:06</t>
        </is>
      </c>
      <c r="B17614" t="inlineStr">
        <is>
          <t>27/04 05:30</t>
        </is>
      </c>
      <c r="C17614" t="inlineStr">
        <is>
          <t>Metrópoles</t>
        </is>
      </c>
      <c r="D17614" t="inlineStr">
        <is>
          <t>rss</t>
        </is>
      </c>
      <c r="E17614" t="inlineStr">
        <is>
          <t>Marina Silva se manifesta sobre candidatura ao Senado por SP</t>
        </is>
      </c>
      <c r="F17614" t="inlineStr">
        <is>
          <t>https://www.metropoles.com/colunas/milena-teixeira/marina-silva-se-manifesta-sobre-candidatura-ao-senado-por-sp</t>
        </is>
      </c>
      <c r="G17614" t="inlineStr">
        <is>
          <t>senado</t>
        </is>
      </c>
      <c r="H17614" t="inlineStr">
        <is>
          <t>do Meio Ambiente Marina Silva foi abordada por aliados e tratada como “minha candidata ao &lt;b&gt;Senado&lt;/b&gt;”</t>
        </is>
      </c>
      <c r="I17614" t="n">
        <v>2</v>
      </c>
    </row>
    <row r="17615">
      <c r="A17615" t="inlineStr">
        <is>
          <t>27/04/2026 06:31:10</t>
        </is>
      </c>
      <c r="B17615" t="inlineStr">
        <is>
          <t>27/04 05:30</t>
        </is>
      </c>
      <c r="C17615" t="inlineStr">
        <is>
          <t>Metrópoles</t>
        </is>
      </c>
      <c r="D17615" t="inlineStr">
        <is>
          <t>rss</t>
        </is>
      </c>
      <c r="E17615" t="inlineStr">
        <is>
          <t>PT estimula Kassab a patrocinar candidato de centro em SP; entenda</t>
        </is>
      </c>
      <c r="F17615" t="inlineStr">
        <is>
          <t>https://www.metropoles.com/colunas/igor-gadelha/pt-estimula-kassab-a-patrocinar-candidato-de-centro-em-sp-entenda</t>
        </is>
      </c>
      <c r="G17615" t="inlineStr">
        <is>
          <t>haddad</t>
        </is>
      </c>
      <c r="H17615" t="inlineStr">
        <is>
          <t>entro ao governo de SP patrocinada por Gilberto Kassab pode ajudar indiretamente Fernando &lt;b&gt;Haddad&lt;/b&gt;</t>
        </is>
      </c>
      <c r="I17615" t="n">
        <v>1</v>
      </c>
    </row>
    <row r="17616">
      <c r="A17616" t="inlineStr">
        <is>
          <t>27/04/2026 06:31:15</t>
        </is>
      </c>
      <c r="B17616" t="inlineStr">
        <is>
          <t>27/04 05:30</t>
        </is>
      </c>
      <c r="C17616" t="inlineStr">
        <is>
          <t>Metrópoles</t>
        </is>
      </c>
      <c r="D17616" t="inlineStr">
        <is>
          <t>rss</t>
        </is>
      </c>
      <c r="E17616" t="inlineStr">
        <is>
          <t>CGU aponta falhas em contrato de R$ 228 milhões do Ministério da Saúde</t>
        </is>
      </c>
      <c r="F17616" t="inlineStr">
        <is>
          <t>https://www.metropoles.com/colunas/paulo-cappelli/cgu-aponta-falhas-em-contrato-de-r-228-milhoes-do-ministerio-da-saude</t>
        </is>
      </c>
      <c r="G17616" t="inlineStr">
        <is>
          <t>cgu</t>
        </is>
      </c>
      <c r="H17616" t="inlineStr">
        <is>
          <t>A Controladoria-Geral da União (&lt;b&gt;CGU&lt;/b&gt;) identificou falhas e deficiências em licitação de R$ 228 milhões do Ministério da Saúde</t>
        </is>
      </c>
      <c r="I17616" t="n">
        <v>1</v>
      </c>
    </row>
    <row r="17617">
      <c r="A17617" t="inlineStr">
        <is>
          <t>27/04/2026 07:28:16</t>
        </is>
      </c>
      <c r="B17617" t="inlineStr">
        <is>
          <t>27/04 07:00</t>
        </is>
      </c>
      <c r="C17617" t="inlineStr">
        <is>
          <t>Metrópoles</t>
        </is>
      </c>
      <c r="D17617" t="inlineStr">
        <is>
          <t>rss</t>
        </is>
      </c>
      <c r="E17617" t="inlineStr">
        <is>
          <t>Pílula diária em estudo pode ampliar opções terapêuticas contra o HIV</t>
        </is>
      </c>
      <c r="F17617" t="inlineStr">
        <is>
          <t>https://www.metropoles.com/saude/pilula-diaria-pode-ampliar-terapias-contra-hiv</t>
        </is>
      </c>
      <c r="G17617" t="inlineStr">
        <is>
          <t>lula</t>
        </is>
      </c>
      <c r="H17617" t="inlineStr">
        <is>
          <t>(ver título)</t>
        </is>
      </c>
      <c r="I17617" t="n">
        <v>1</v>
      </c>
    </row>
    <row r="17618">
      <c r="A17618" t="inlineStr">
        <is>
          <t>27/04/2026 07:28:20</t>
        </is>
      </c>
      <c r="B17618" t="inlineStr">
        <is>
          <t>27/04 07:00</t>
        </is>
      </c>
      <c r="C17618" t="inlineStr">
        <is>
          <t>Metrópoles</t>
        </is>
      </c>
      <c r="D17618" t="inlineStr">
        <is>
          <t>rss</t>
        </is>
      </c>
      <c r="E17618" t="inlineStr">
        <is>
          <t>Figueiredo dá “spoiler” sobre chance de Trump declarar apoio a Flávio</t>
        </is>
      </c>
      <c r="F17618" t="inlineStr">
        <is>
          <t>https://www.metropoles.com/colunas/igor-gadelha/figueiredo-da-spoiler-sobre-chance-de-trump-declarar-apoio-a-flavio</t>
        </is>
      </c>
      <c r="G17618" t="inlineStr">
        <is>
          <t>Bolsonaro</t>
        </is>
      </c>
      <c r="H17618" t="inlineStr">
        <is>
          <t>redo antecipou à coluna qual a chance de Trump fazer declaração pública de apoio a Flávio &lt;b&gt;Bolsonaro&lt;/b&gt; na eleição</t>
        </is>
      </c>
      <c r="I17618" t="n">
        <v>1</v>
      </c>
    </row>
    <row r="17619">
      <c r="A17619" t="inlineStr">
        <is>
          <t>27/04/2026 07:39:30</t>
        </is>
      </c>
      <c r="C17619" t="inlineStr">
        <is>
          <t>VEJA</t>
        </is>
      </c>
      <c r="D17619" t="inlineStr">
        <is>
          <t>rss</t>
        </is>
      </c>
      <c r="E17619" t="inlineStr">
        <is>
          <t>Congresso pode restabelecer PL da Dosimetria nesta semana</t>
        </is>
      </c>
      <c r="F17619" t="inlineStr">
        <is>
          <t>https://veja.abril.com.br/politica/congresso-pode-restabelecer-pl-da-dosimetria-nesta-semana/</t>
        </is>
      </c>
      <c r="G17619" t="inlineStr">
        <is>
          <t>lula</t>
        </is>
      </c>
      <c r="H17619" t="inlineStr">
        <is>
          <t>Parlamentares irão analisar veto integral de &lt;b&gt;Lula&lt;/b&gt; a projeto que reduz pena de condenados pelo 8 de janeiro</t>
        </is>
      </c>
      <c r="I17619" t="n">
        <v>2</v>
      </c>
    </row>
    <row r="17620">
      <c r="A17620" t="inlineStr">
        <is>
          <t>27/04/2026 07:39:35</t>
        </is>
      </c>
      <c r="C17620" t="inlineStr">
        <is>
          <t>VEJA</t>
        </is>
      </c>
      <c r="D17620" t="inlineStr">
        <is>
          <t>rss</t>
        </is>
      </c>
      <c r="E17620" t="inlineStr">
        <is>
          <t>Atirador ironiza segurança em torno de Trump: “Entrei com múltiplas armas”</t>
        </is>
      </c>
      <c r="F17620" t="inlineStr">
        <is>
          <t>https://veja.abril.com.br/coluna/mundialista/atirador-ironiza-seguranca-em-torno-de-trump-entrei-com-multiplas-armas/</t>
        </is>
      </c>
      <c r="G17620" t="inlineStr">
        <is>
          <t>armas</t>
        </is>
      </c>
      <c r="H17620" t="inlineStr">
        <is>
          <t>(ver título)</t>
        </is>
      </c>
      <c r="I17620" t="n">
        <v>2</v>
      </c>
    </row>
    <row r="17621">
      <c r="A17621" t="inlineStr">
        <is>
          <t>27/04/2026 07:39:39</t>
        </is>
      </c>
      <c r="C17621" t="inlineStr">
        <is>
          <t>VEJA</t>
        </is>
      </c>
      <c r="D17621" t="inlineStr">
        <is>
          <t>rss</t>
        </is>
      </c>
      <c r="E17621" t="inlineStr">
        <is>
          <t>Carlos Bolsonaro cutuca Zema e diz que Flavio ‘está mordendo a isca’</t>
        </is>
      </c>
      <c r="F17621" t="inlineStr">
        <is>
          <t>https://veja.abril.com.br/politica/carlos-bolsonaro-cutuca-zema-e-diz-que-flavio-esta-mordendo-a-isca/</t>
        </is>
      </c>
      <c r="G17621" t="inlineStr">
        <is>
          <t>Bolsonaro</t>
        </is>
      </c>
      <c r="H17621" t="inlineStr">
        <is>
          <t>Ex-governador de Minas é tido como um dos favoritos para compor uma chapa com Flávio &lt;b&gt;Bolsonaro&lt;/b&gt; à Presidência</t>
        </is>
      </c>
      <c r="I17621" t="n">
        <v>1</v>
      </c>
    </row>
    <row r="17622">
      <c r="A17622" t="inlineStr">
        <is>
          <t>27/04/2026 07:39:44</t>
        </is>
      </c>
      <c r="C17622" t="inlineStr">
        <is>
          <t>VEJA</t>
        </is>
      </c>
      <c r="D17622" t="inlineStr">
        <is>
          <t>rss</t>
        </is>
      </c>
      <c r="E17622" t="inlineStr">
        <is>
          <t>O que vai acontecer com atirador que invadiu jantar com Trump</t>
        </is>
      </c>
      <c r="F17622" t="inlineStr">
        <is>
          <t>https://veja.abril.com.br/mundo/o-que-vai-acontecer-com-atirador-que-invadiu-jantar-com-trump/</t>
        </is>
      </c>
      <c r="G17622" t="inlineStr">
        <is>
          <t>atirador</t>
        </is>
      </c>
      <c r="H17622" t="inlineStr">
        <is>
          <t>(ver título)</t>
        </is>
      </c>
      <c r="I17622" t="n">
        <v>1</v>
      </c>
    </row>
    <row r="17623">
      <c r="A17623" t="inlineStr">
        <is>
          <t>27/04/2026 08:16:08</t>
        </is>
      </c>
      <c r="B17623" t="inlineStr">
        <is>
          <t>27/04 08:00</t>
        </is>
      </c>
      <c r="C17623" t="inlineStr">
        <is>
          <t>Folha de S.Paulo - Mercado - Principal</t>
        </is>
      </c>
      <c r="D17623" t="inlineStr">
        <is>
          <t>rss</t>
        </is>
      </c>
      <c r="E17623" t="inlineStr">
        <is>
          <t>Pacote de bondades de Lula acende luz vermelha e pode atrapalhar política de juros e inflação do BC</t>
        </is>
      </c>
      <c r="F17623" t="inlineStr">
        <is>
          <t>https://redir.folha.com.br/redir/online/mercado/rss091/*https://www1.folha.uol.com.br/mercado/2026/04/pacote-de-bondades-de-lula-acende-luz-vermelha-e-pode-atrapalhar-politica-de-juros-e-inflacao-do-bc.shtml</t>
        </is>
      </c>
      <c r="G17623" t="inlineStr">
        <is>
          <t>inflação</t>
        </is>
      </c>
      <c r="H17623" t="inlineStr">
        <is>
          <t xml:space="preserve"> de &amp;lt;a href="https://www1.folha.uol.com.br/folha-topicos/juros/"&amp;gt;juros&amp;lt;/a&amp;gt; e de combate à &lt;b&gt;inflação&lt;/b&gt; do &amp;lt;a href="https://www1.folha.uol.com.br/folha-topicos/banco-central/"&amp;gt;Banco Central&amp;lt;/a&amp;gt;</t>
        </is>
      </c>
      <c r="I17623" t="n">
        <v>4</v>
      </c>
    </row>
    <row r="17624">
      <c r="A17624" t="inlineStr">
        <is>
          <t>27/04/2026 08:16:13</t>
        </is>
      </c>
      <c r="B17624" t="inlineStr">
        <is>
          <t>27/04 08:00</t>
        </is>
      </c>
      <c r="C17624" t="inlineStr">
        <is>
          <t>Folha de S.Paulo - Poder - Principal</t>
        </is>
      </c>
      <c r="D17624" t="inlineStr">
        <is>
          <t>rss</t>
        </is>
      </c>
      <c r="E17624" t="inlineStr">
        <is>
          <t>Genial/Quaest: Moro tem 35% das intenções de voto no Paraná, e Requião Filho marca 18%</t>
        </is>
      </c>
      <c r="F17624" t="inlineStr">
        <is>
          <t>https://redir.folha.com.br/redir/online/poder/rss091/*https://www1.folha.uol.com.br/poder/2026/04/genialquaest-moro-tem-35-das-intencoes-de-voto-no-parana-e-requiao-filho-marca-18.shtml</t>
        </is>
      </c>
      <c r="G17624" t="inlineStr">
        <is>
          <t>senado</t>
        </is>
      </c>
      <c r="H17624" t="inlineStr">
        <is>
          <t>Pesquisa Genial/Quaest divulgada nesta segunda-feira (27) aponta que o &lt;b&gt;senado&lt;/b&gt;r &amp;lt;a href="https://www1.folha.uol.com.br/folha-topicos/sergio-moro/"&amp;gt;Sergio Moro&amp;lt;/a&amp;gt; (&amp;lt;a h</t>
        </is>
      </c>
      <c r="I17624" t="n">
        <v>1</v>
      </c>
    </row>
    <row r="17625">
      <c r="A17625" t="inlineStr">
        <is>
          <t>27/04/2026 08:16:17</t>
        </is>
      </c>
      <c r="B17625" t="inlineStr">
        <is>
          <t>27/04 07:30</t>
        </is>
      </c>
      <c r="C17625" t="inlineStr">
        <is>
          <t>Metrópoles</t>
        </is>
      </c>
      <c r="D17625" t="inlineStr">
        <is>
          <t>rss</t>
        </is>
      </c>
      <c r="E17625" t="inlineStr">
        <is>
          <t>CAC que atirou em travesti no ABC tem prisão convertida em preventiva</t>
        </is>
      </c>
      <c r="F17625" t="inlineStr">
        <is>
          <t>https://www.metropoles.com/sao-paulo/cac-atirou-abc-prisao-preventiva</t>
        </is>
      </c>
      <c r="G17625" t="inlineStr">
        <is>
          <t>CAC</t>
        </is>
      </c>
      <c r="H17625" t="inlineStr">
        <is>
          <t>&lt;b&gt;CAC&lt;/b&gt; que atirou na cabeça de travesti teve prisão em flagrante convertida em preventiva no sáb</t>
        </is>
      </c>
      <c r="I17625" t="n">
        <v>1</v>
      </c>
    </row>
    <row r="17626">
      <c r="A17626" t="inlineStr">
        <is>
          <t>27/04/2026 09:04:20</t>
        </is>
      </c>
      <c r="B17626" t="inlineStr">
        <is>
          <t>27/04 08:57</t>
        </is>
      </c>
      <c r="C17626" t="inlineStr">
        <is>
          <t>Folha de S.Paulo - Mercado - Principal</t>
        </is>
      </c>
      <c r="D17626" t="inlineStr">
        <is>
          <t>rss</t>
        </is>
      </c>
      <c r="E17626" t="inlineStr">
        <is>
          <t>Economistas preveem que Copom manterá Selic em 14,5% e esperam inflação mais alta</t>
        </is>
      </c>
      <c r="F17626" t="inlineStr">
        <is>
          <t>https://redir.folha.com.br/redir/online/mercado/rss091/*https://www1.folha.uol.com.br/mercado/2026/04/economistas-preveem-que-copom-mantera-selic-e-esperam-inflacao-mais-alta.shtml</t>
        </is>
      </c>
      <c r="G17626" t="inlineStr">
        <is>
          <t>inflação</t>
        </is>
      </c>
      <c r="H17626" t="inlineStr">
        <is>
          <t>apalhar-politica-de-juros-e-inflacao-do-bc.shtml" rel="" target=""&amp;gt;aumentar a previsão da &lt;b&gt;inflação&lt;/b&gt; deste ano&amp;lt;/a&amp;gt; e acreditam que o &amp;lt;a href="https://www1.folha.uol.com.br/folha-topicos/copo</t>
        </is>
      </c>
      <c r="I17626" t="n">
        <v>5</v>
      </c>
    </row>
    <row r="17627">
      <c r="A17627" t="inlineStr">
        <is>
          <t>27/04/2026 09:04:24</t>
        </is>
      </c>
      <c r="B17627" t="inlineStr">
        <is>
          <t>27/04 08:57</t>
        </is>
      </c>
      <c r="C17627" t="inlineStr">
        <is>
          <t>g1 &gt; Política</t>
        </is>
      </c>
      <c r="D17627" t="inlineStr">
        <is>
          <t>rss</t>
        </is>
      </c>
      <c r="E17627" t="inlineStr">
        <is>
          <t>Apesar do juro alto, famílias recorrem mais ao rotativo do cartão de crédito; empréstimos somam R$ 110 bi no 1º trimestre</t>
        </is>
      </c>
      <c r="F17627" t="inlineStr">
        <is>
          <t>https://g1.globo.com/economia/noticia/2026/04/27/apesar-do-juro-alto-familias-recorrem-mais-ao-rotativo-do-cartao-de-credito-emprestimos-somam-r-110-bi-no-1o-trimestre.ghtml</t>
        </is>
      </c>
      <c r="G17627" t="inlineStr">
        <is>
          <t>congresso</t>
        </is>
      </c>
      <c r="H17627" t="inlineStr">
        <is>
          <t xml:space="preserve">ue os clientes bancários paguem todo o valor da fatura mensalmente.
Em janeiro de 2024, o &lt;b&gt;Congresso&lt;/b&gt; e o governo limitaram o endividamento do cartão de crédito rotativo. 
Desde então, ficou </t>
        </is>
      </c>
      <c r="I17627" t="n">
        <v>5</v>
      </c>
    </row>
    <row r="17628">
      <c r="A17628" t="inlineStr">
        <is>
          <t>27/04/2026 09:04:29</t>
        </is>
      </c>
      <c r="B17628" t="inlineStr">
        <is>
          <t>27/04 08:32</t>
        </is>
      </c>
      <c r="C17628" t="inlineStr">
        <is>
          <t>g1 &gt; Economia</t>
        </is>
      </c>
      <c r="D17628" t="inlineStr">
        <is>
          <t>rss</t>
        </is>
      </c>
      <c r="E17628" t="inlineStr">
        <is>
          <t>Mercado financeiro eleva estimativa de inflação em 2026 para 4,86%</t>
        </is>
      </c>
      <c r="F17628" t="inlineStr">
        <is>
          <t>https://g1.globo.com/economia/noticia/2026/04/27/mercado-financeiro-eleva-estimativa-de-inflacao-em-2026-para-486percent.ghtml</t>
        </is>
      </c>
      <c r="G17628" t="inlineStr">
        <is>
          <t>inflação</t>
        </is>
      </c>
      <c r="H17628" t="inlineStr">
        <is>
          <t>Os analistas do mercado financeiro elevaram mais uma vez sua estimativa para a &lt;b&gt;inflação&lt;/b&gt; em 2026. Esta é a sétima semana seguida de aumento.
As expectativas fazem parte do Boleti</t>
        </is>
      </c>
      <c r="I17628" t="n">
        <v>4</v>
      </c>
    </row>
    <row r="17629">
      <c r="A17629" t="inlineStr">
        <is>
          <t>27/04/2026 09:04:34</t>
        </is>
      </c>
      <c r="B17629" t="inlineStr">
        <is>
          <t>27/04 08:55</t>
        </is>
      </c>
      <c r="C17629" t="inlineStr">
        <is>
          <t>Metrópoles</t>
        </is>
      </c>
      <c r="D17629" t="inlineStr">
        <is>
          <t>rss</t>
        </is>
      </c>
      <c r="E17629" t="inlineStr">
        <is>
          <t>Nexus: Lula tem empate técnico com Flávio, Zema e Caiado em 2º turno</t>
        </is>
      </c>
      <c r="F17629" t="inlineStr">
        <is>
          <t>https://www.metropoles.com/brasil/nexus-lula-flavio-zema-caiado-2o-turno</t>
        </is>
      </c>
      <c r="G17629" t="inlineStr">
        <is>
          <t>Bolsonaro</t>
        </is>
      </c>
      <c r="H17629" t="inlineStr">
        <is>
          <t>Levantamento mostra leve recuo nas intenções de voto para Flávio &lt;b&gt;Bolsonaro&lt;/b&gt;, que ainda mantém empate técnico com Lula</t>
        </is>
      </c>
      <c r="I17629" t="n">
        <v>2</v>
      </c>
    </row>
    <row r="17630">
      <c r="A17630" t="inlineStr">
        <is>
          <t>27/04/2026 09:04:39</t>
        </is>
      </c>
      <c r="B17630" t="inlineStr">
        <is>
          <t>27/04 08:33</t>
        </is>
      </c>
      <c r="C17630" t="inlineStr">
        <is>
          <t>Metrópoles</t>
        </is>
      </c>
      <c r="D17630" t="inlineStr">
        <is>
          <t>rss</t>
        </is>
      </c>
      <c r="E17630" t="inlineStr">
        <is>
          <t>Focus: mercado sobe projeção da inflação para 4,86% e reduz a do PIB</t>
        </is>
      </c>
      <c r="F17630" t="inlineStr">
        <is>
          <t>https://www.metropoles.com/brasil/focus-mercado-sobe-projecao-da-inflacao-para-486-e-reduz-a-do-pib</t>
        </is>
      </c>
      <c r="G17630" t="inlineStr">
        <is>
          <t>banco central</t>
        </is>
      </c>
      <c r="H17630" t="inlineStr">
        <is>
          <t>Relatório foi divulgado na manhã desta segunda-feira (27/4) pelo &lt;b&gt;Banco Central&lt;/b&gt;. Previsão de crescimento da economia teve baixa para 1,85%</t>
        </is>
      </c>
      <c r="I17630" t="n">
        <v>2</v>
      </c>
    </row>
    <row r="17631">
      <c r="A17631" t="inlineStr">
        <is>
          <t>27/04/2026 09:04:44</t>
        </is>
      </c>
      <c r="B17631" t="inlineStr">
        <is>
          <t>27/04 08:21</t>
        </is>
      </c>
      <c r="C17631" t="inlineStr">
        <is>
          <t>g1 &gt; Política</t>
        </is>
      </c>
      <c r="D17631" t="inlineStr">
        <is>
          <t>rss</t>
        </is>
      </c>
      <c r="E17631" t="inlineStr">
        <is>
          <t>Além de 'Fátima Tubarão', Moraes concede domiciliar a 17 idosos condenados pelo 8 de janeiro</t>
        </is>
      </c>
      <c r="F17631" t="inlineStr">
        <is>
          <t>https://g1.globo.com/politica/noticia/2026/04/27/alem-de-fatima-tubarao-moraes-concede-domiciliar-a-idosos-condenados-pelo-8-de-janeiro.ghtml</t>
        </is>
      </c>
      <c r="G17631" t="inlineStr">
        <is>
          <t>stf</t>
        </is>
      </c>
      <c r="H17631" t="inlineStr">
        <is>
          <t>dd422c0c84a879bd37670ae4f538a/internal_photos/bs/2025/8/X/0LzHW5QAmrNAAiFzGYjw/estatua-do-&lt;b&gt;stf&lt;/b&gt;.webp" /&amp;gt;&amp;lt;br /&amp;gt;     O ministro Alexandre de Moraes, do Supremo Tribunal Federal (STF), con</t>
        </is>
      </c>
      <c r="I17631" t="n">
        <v>2</v>
      </c>
    </row>
    <row r="17632">
      <c r="A17632" t="inlineStr">
        <is>
          <t>27/04/2026 09:04:48</t>
        </is>
      </c>
      <c r="B17632" t="inlineStr">
        <is>
          <t>27/04 08:08</t>
        </is>
      </c>
      <c r="C17632" t="inlineStr">
        <is>
          <t>Metrópoles</t>
        </is>
      </c>
      <c r="D17632" t="inlineStr">
        <is>
          <t>rss</t>
        </is>
      </c>
      <c r="E17632" t="inlineStr">
        <is>
          <t>Carlos cutuca Zema e alerta Flávio Bolsonaro: "Está mordendo a isca"</t>
        </is>
      </c>
      <c r="F17632" t="inlineStr">
        <is>
          <t>https://www.metropoles.com/brasil/carlos-cutuca-zema-e-alerta-flavio-bolsonaro-esta-mordendo-a-isca</t>
        </is>
      </c>
      <c r="G17632" t="inlineStr">
        <is>
          <t>Bolsonaro</t>
        </is>
      </c>
      <c r="H17632" t="inlineStr">
        <is>
          <t>O ex-vereador Carlos &lt;b&gt;Bolsonaro&lt;/b&gt; compartilhou reportagem na qual Zema diz ser favorável à reforma tributária</t>
        </is>
      </c>
      <c r="I17632" t="n">
        <v>2</v>
      </c>
    </row>
    <row r="17633">
      <c r="A17633" t="inlineStr">
        <is>
          <t>27/04/2026 09:04:53</t>
        </is>
      </c>
      <c r="C17633" t="inlineStr">
        <is>
          <t>VEJA</t>
        </is>
      </c>
      <c r="D17633" t="inlineStr">
        <is>
          <t>rss</t>
        </is>
      </c>
      <c r="E17633" t="inlineStr">
        <is>
          <t>O que diz a nova pesquisa BTG Pactual/Nexus sobre o segundo turno entre Lula e Flávio Bolsonaro</t>
        </is>
      </c>
      <c r="F17633" t="inlineStr">
        <is>
          <t>https://veja.abril.com.br/brasil/o-que-diz-a-nova-pesquisa-btg-pactual-nexus-sobre-o-segundo-turno-entre-lula-e-flavio-bolsonaro/</t>
        </is>
      </c>
      <c r="G17633" t="inlineStr">
        <is>
          <t>Bolsonaro</t>
        </is>
      </c>
      <c r="H17633" t="inlineStr">
        <is>
          <t>(ver título)</t>
        </is>
      </c>
      <c r="I17633" t="n">
        <v>2</v>
      </c>
    </row>
    <row r="17634">
      <c r="A17634" t="inlineStr">
        <is>
          <t>27/04/2026 09:04:58</t>
        </is>
      </c>
      <c r="B17634" t="inlineStr">
        <is>
          <t>27/04 08:10</t>
        </is>
      </c>
      <c r="C17634" t="inlineStr">
        <is>
          <t>g1 &gt; Economia</t>
        </is>
      </c>
      <c r="D17634" t="inlineStr">
        <is>
          <t>rss</t>
        </is>
      </c>
      <c r="E17634" t="inlineStr">
        <is>
          <t>Aperto no orçamento leva brasileiros a buscar renda extra, e maioria diz não conseguir pagar contas, aponta Datafolha</t>
        </is>
      </c>
      <c r="F17634" t="inlineStr">
        <is>
          <t>https://g1.globo.com/economia/noticia/2026/04/27/renda-insuficiente-pesquisa-datafolha.ghtml</t>
        </is>
      </c>
      <c r="G17634" t="inlineStr">
        <is>
          <t>orçamento</t>
        </is>
      </c>
      <c r="H17634" t="inlineStr">
        <is>
          <t xml:space="preserve"> últimos meses, quase metade da população buscou alguma fonte extra de dinheiro diante do &lt;b&gt;orçamento&lt;/b&gt; apertado, segundo levantamento do Datafolha lançado neste domingo (26). 
Ao mesmo tempo, </t>
        </is>
      </c>
      <c r="I17634" t="n">
        <v>1</v>
      </c>
    </row>
    <row r="17635">
      <c r="A17635" t="inlineStr">
        <is>
          <t>27/04/2026 09:05:03</t>
        </is>
      </c>
      <c r="B17635" t="inlineStr">
        <is>
          <t>27/04 08:04</t>
        </is>
      </c>
      <c r="C17635" t="inlineStr">
        <is>
          <t>Metrópoles</t>
        </is>
      </c>
      <c r="D17635" t="inlineStr">
        <is>
          <t>rss</t>
        </is>
      </c>
      <c r="E17635" t="inlineStr">
        <is>
          <t>Genial/Quaest: Moro lidera todos os cenários para o governo do Paraná</t>
        </is>
      </c>
      <c r="F17635" t="inlineStr">
        <is>
          <t>https://www.metropoles.com/brasil/genial-quaest-moro-governo-parana</t>
        </is>
      </c>
      <c r="G17635" t="inlineStr">
        <is>
          <t>senado</t>
        </is>
      </c>
      <c r="H17635" t="inlineStr">
        <is>
          <t>Levantamento mostra vantagem do &lt;b&gt;senado&lt;/b&gt;r para cenários de primeiro e segundo turnos testados junto ao eleitor paranaense</t>
        </is>
      </c>
      <c r="I17635" t="n">
        <v>1</v>
      </c>
    </row>
    <row r="17636">
      <c r="A17636" t="inlineStr">
        <is>
          <t>27/04/2026 09:05:08</t>
        </is>
      </c>
      <c r="C17636" t="inlineStr">
        <is>
          <t>VEJA</t>
        </is>
      </c>
      <c r="D17636" t="inlineStr">
        <is>
          <t>rss</t>
        </is>
      </c>
      <c r="E17636" t="inlineStr">
        <is>
          <t>Pesquisa: Rafael Greca pode mudar 2º turno no Paraná e deixar esquerda de lado</t>
        </is>
      </c>
      <c r="F17636" t="inlineStr">
        <is>
          <t>https://veja.abril.com.br/politica/pesquisa-rafael-greca-pode-mudar-2o-turno-no-parana-e-deixar-esquerda-de-lado/</t>
        </is>
      </c>
      <c r="G17636" t="inlineStr">
        <is>
          <t>lula</t>
        </is>
      </c>
      <c r="H17636" t="inlineStr">
        <is>
          <t>itoral marca um empate técnico com o nome do deputado estadual Requião Filho, apoiado por &lt;b&gt;Lula&lt;/b&gt;; Sergio Moro segue liderando</t>
        </is>
      </c>
      <c r="I17636" t="n">
        <v>1</v>
      </c>
    </row>
    <row r="17637">
      <c r="A17637" t="inlineStr">
        <is>
          <t>27/04/2026 09:05:12</t>
        </is>
      </c>
      <c r="C17637" t="inlineStr">
        <is>
          <t>VEJA</t>
        </is>
      </c>
      <c r="D17637" t="inlineStr">
        <is>
          <t>rss</t>
        </is>
      </c>
      <c r="E17637" t="inlineStr">
        <is>
          <t>Nova pesquisa BTG/Nexus mostra Lula e Flávio empatados e Zema em terceiro</t>
        </is>
      </c>
      <c r="F17637" t="inlineStr">
        <is>
          <t>https://veja.abril.com.br/brasil/nova-pesquisa-btg-nexus-mostra-lula-e-flavio-empatados-e-zema-em-terceiro/</t>
        </is>
      </c>
      <c r="G17637" t="inlineStr">
        <is>
          <t>lula</t>
        </is>
      </c>
      <c r="H17637" t="inlineStr">
        <is>
          <t>(ver título)</t>
        </is>
      </c>
      <c r="I17637" t="n">
        <v>1</v>
      </c>
    </row>
    <row r="17638">
      <c r="A17638" t="inlineStr">
        <is>
          <t>27/04/2026 09:53:38</t>
        </is>
      </c>
      <c r="B17638" t="inlineStr">
        <is>
          <t>27/04 09:20</t>
        </is>
      </c>
      <c r="C17638" t="inlineStr">
        <is>
          <t>g1 &gt; Política</t>
        </is>
      </c>
      <c r="D17638" t="inlineStr">
        <is>
          <t>rss</t>
        </is>
      </c>
      <c r="E17638" t="inlineStr">
        <is>
          <t>Governo Lula ainda busca aceno de Alcolumbre para aprovação 'sem sustos' de Jorge Messias para o STF</t>
        </is>
      </c>
      <c r="F17638" t="inlineStr">
        <is>
          <t>https://g1.globo.com/politica/blog/valdo-cruz/post/2026/04/27/governo-lula-ainda-busca-aceno-de-alcolumbre-para-aprovacao-sem-sustos-de-jorge-messias-para-o-stf.ghtml</t>
        </is>
      </c>
      <c r="G17638" t="inlineStr">
        <is>
          <t>senado</t>
        </is>
      </c>
      <c r="H17638" t="inlineStr">
        <is>
          <t>overno do presidente Luiz Inácio Lula da Silva (PT) ainda busca um aceno do presidente do &lt;b&gt;Senado&lt;/b&gt;, Davi Alcolumbre (União Brasil-AP), para garantir uma aprovação "sem sustos" do advogado-</t>
        </is>
      </c>
      <c r="I17638" t="n">
        <v>7</v>
      </c>
    </row>
    <row r="17639">
      <c r="A17639" t="inlineStr">
        <is>
          <t>27/04/2026 09:53:43</t>
        </is>
      </c>
      <c r="B17639" t="inlineStr">
        <is>
          <t>27/04 09:06</t>
        </is>
      </c>
      <c r="C17639" t="inlineStr">
        <is>
          <t>Folha de S.Paulo - Poder - Principal</t>
        </is>
      </c>
      <c r="D17639" t="inlineStr">
        <is>
          <t>rss</t>
        </is>
      </c>
      <c r="E17639" t="inlineStr">
        <is>
          <t>Lula lidera 1º turno e empata com Flávio no 2º, diz pesquisa BTG/Nexus</t>
        </is>
      </c>
      <c r="F17639" t="inlineStr">
        <is>
          <t>https://redir.folha.com.br/redir/online/poder/rss091/*https://www1.folha.uol.com.br/poder/2026/04/lula-lidera-1o-turno-e-empata-com-flavio-no-2o-diz-pesquisa-btgnexus.shtml</t>
        </is>
      </c>
      <c r="G17639" t="inlineStr">
        <is>
          <t>Bolsonaro</t>
        </is>
      </c>
      <c r="H17639" t="inlineStr">
        <is>
          <t>ntinua empatado com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639" t="n">
        <v>3</v>
      </c>
    </row>
    <row r="17640">
      <c r="A17640" t="inlineStr">
        <is>
          <t>27/04/2026 09:53:48</t>
        </is>
      </c>
      <c r="B17640" t="inlineStr">
        <is>
          <t>27/04 09:37</t>
        </is>
      </c>
      <c r="C17640" t="inlineStr">
        <is>
          <t>Folha de S.Paulo - Mercado - Principal</t>
        </is>
      </c>
      <c r="D17640" t="inlineStr">
        <is>
          <t>rss</t>
        </is>
      </c>
      <c r="E17640" t="inlineStr">
        <is>
          <t>Fed deve manter juros enquanto Powell se prepara para possível despedida</t>
        </is>
      </c>
      <c r="F17640" t="inlineStr">
        <is>
          <t>https://redir.folha.com.br/redir/online/mercado/rss091/*https://www1.folha.uol.com.br/mercado/2026/04/fed-deve-manter-juros-enquanto-powell-se-prepara-para-possivel-despedida.shtml</t>
        </is>
      </c>
      <c r="G17640" t="inlineStr">
        <is>
          <t>juros</t>
        </is>
      </c>
      <c r="H17640" t="inlineStr">
        <is>
          <t>edir/online/mercado/rss091/*https://www1.folha.uol.com.br/mercado/2026/04/fed-deve-manter-&lt;b&gt;juros&lt;/b&gt;-enquanto-powell-se-prepara-para-possivel-despedida.shtml"&amp;gt;Leia mais&amp;lt;/a&amp;gt; (04/27/2026 - 09h</t>
        </is>
      </c>
      <c r="I17640" t="n">
        <v>2</v>
      </c>
    </row>
    <row r="17641">
      <c r="A17641" t="inlineStr">
        <is>
          <t>27/04/2026 09:53:53</t>
        </is>
      </c>
      <c r="B17641" t="inlineStr">
        <is>
          <t>27/04 09:00</t>
        </is>
      </c>
      <c r="C17641" t="inlineStr">
        <is>
          <t>g1 &gt; Economia</t>
        </is>
      </c>
      <c r="D17641" t="inlineStr">
        <is>
          <t>rss</t>
        </is>
      </c>
      <c r="E17641" t="inlineStr">
        <is>
          <t>Dólar abre a R$ 4,97 com investidores atentos às tensões no Oriente Médio</t>
        </is>
      </c>
      <c r="F17641" t="inlineStr">
        <is>
          <t>https://g1.globo.com/economia/noticia/2026/04/27/dolar-ibovespa.ghtml</t>
        </is>
      </c>
      <c r="G17641" t="inlineStr">
        <is>
          <t>inflação</t>
        </is>
      </c>
      <c r="H17641" t="inlineStr">
        <is>
          <t xml:space="preserve">zão da guerra com o Irã.
▶️ No Brasil, o Boletim Focus mostrou nova alta nas projeções de &lt;b&gt;inflação&lt;/b&gt; para 2026 — a sétima semana consecutiva de revisão para cima. A estimativa subiu de 4,8% </t>
        </is>
      </c>
      <c r="I17641" t="n">
        <v>2</v>
      </c>
    </row>
    <row r="17642">
      <c r="A17642" t="inlineStr">
        <is>
          <t>27/04/2026 09:53:58</t>
        </is>
      </c>
      <c r="C17642" t="inlineStr">
        <is>
          <t>VEJA</t>
        </is>
      </c>
      <c r="D17642" t="inlineStr">
        <is>
          <t>rss</t>
        </is>
      </c>
      <c r="E17642" t="inlineStr">
        <is>
          <t>Moraes concede prisão domiciliar a condenados pelos ataques de 8 de janeiro</t>
        </is>
      </c>
      <c r="F17642" t="inlineStr">
        <is>
          <t>https://veja.abril.com.br/brasil/moraes-concede-prisao-domiciliar-a-condenados-pelos-ataques-de-8-de-janeiro/</t>
        </is>
      </c>
      <c r="G17642" t="inlineStr">
        <is>
          <t>congresso</t>
        </is>
      </c>
      <c r="H17642" t="inlineStr">
        <is>
          <t>Nesta semana, o &lt;b&gt;Congresso&lt;/b&gt; deve avaliar a derrubada do veto de Lula ao projeto de Lei que reduziu as penas dos conde</t>
        </is>
      </c>
      <c r="I17642" t="n">
        <v>2</v>
      </c>
    </row>
    <row r="17643">
      <c r="A17643" t="inlineStr">
        <is>
          <t>27/04/2026 09:54:03</t>
        </is>
      </c>
      <c r="C17643" t="inlineStr">
        <is>
          <t>VEJA</t>
        </is>
      </c>
      <c r="D17643" t="inlineStr">
        <is>
          <t>rss</t>
        </is>
      </c>
      <c r="E17643" t="inlineStr">
        <is>
          <t>Avaliação positiva do governo Lula cai dois pontos, segundo a pesquisa BTG/Nexus</t>
        </is>
      </c>
      <c r="F17643" t="inlineStr">
        <is>
          <t>https://veja.abril.com.br/brasil/avaliacao-positiva-do-governo-lula-cai-dois-pontos-segundo-a-pesquisa-btg-nexus/</t>
        </is>
      </c>
      <c r="G17643" t="inlineStr">
        <is>
          <t>lula</t>
        </is>
      </c>
      <c r="H17643" t="inlineStr">
        <is>
          <t>(ver título)</t>
        </is>
      </c>
      <c r="I17643" t="n">
        <v>2</v>
      </c>
    </row>
    <row r="17644">
      <c r="A17644" t="inlineStr">
        <is>
          <t>27/04/2026 09:54:08</t>
        </is>
      </c>
      <c r="B17644" t="inlineStr">
        <is>
          <t>27/04 09:37</t>
        </is>
      </c>
      <c r="C17644" t="inlineStr">
        <is>
          <t>Metrópoles</t>
        </is>
      </c>
      <c r="D17644" t="inlineStr">
        <is>
          <t>rss</t>
        </is>
      </c>
      <c r="E17644" t="inlineStr">
        <is>
          <t>Bolsonaristas veem traição de Nikolas em defesa de chapa Flávio-Zema</t>
        </is>
      </c>
      <c r="F17644" t="inlineStr">
        <is>
          <t>https://www.metropoles.com/minas-gerais/bolsonaristas-veem-traicao-de-nikolas-em-defesa-de-chapa-flavio-zema</t>
        </is>
      </c>
      <c r="G17644" t="inlineStr">
        <is>
          <t>Bolsonaro</t>
        </is>
      </c>
      <c r="H17644" t="inlineStr">
        <is>
          <t>Nikolas Ferreira (PL-MG) afirmou que uma chapa com Flávio &lt;b&gt;Bolsonaro&lt;/b&gt; e Romeu Zema "daria muito certo" e recebeu críticas de bolsonaristas</t>
        </is>
      </c>
      <c r="I17644" t="n">
        <v>1</v>
      </c>
    </row>
    <row r="17645">
      <c r="A17645" t="inlineStr">
        <is>
          <t>27/04/2026 09:54:12</t>
        </is>
      </c>
      <c r="B17645" t="inlineStr">
        <is>
          <t>27/04 09:27</t>
        </is>
      </c>
      <c r="C17645" t="inlineStr">
        <is>
          <t>g1 &gt; Economia</t>
        </is>
      </c>
      <c r="D17645" t="inlineStr">
        <is>
          <t>rss</t>
        </is>
      </c>
      <c r="E17645" t="inlineStr">
        <is>
          <t>Preços do petróleo sobem com impasse nas negociações na guerra entre EUA e Irã</t>
        </is>
      </c>
      <c r="F17645" t="inlineStr">
        <is>
          <t>https://g1.globo.com/economia/noticia/2026/04/27/precos-do-petroleo-sobem-com-impasse-nas-negociacoes-na-guerra-entre-eua-e-ira.ghtml</t>
        </is>
      </c>
      <c r="G17645" t="inlineStr">
        <is>
          <t>imposto</t>
        </is>
      </c>
      <c r="H17645" t="inlineStr">
        <is>
          <t>-2000-frame-75789.jpeg" /&amp;gt;&amp;lt;br /&amp;gt;     Guerra no Oriente Médio faz governo brasileiro zerar &lt;b&gt;imposto&lt;/b&gt;s sobre diesel e taxar exportações de petróleo
Jornal Nacional/ Reprodução
Os preços do pe</t>
        </is>
      </c>
      <c r="I17645" t="n">
        <v>1</v>
      </c>
    </row>
    <row r="17646">
      <c r="A17646" t="inlineStr">
        <is>
          <t>27/04/2026 09:54:17</t>
        </is>
      </c>
      <c r="B17646" t="inlineStr">
        <is>
          <t>27/04 09:24</t>
        </is>
      </c>
      <c r="C17646" t="inlineStr">
        <is>
          <t>Folha de S.Paulo - Mercado - Principal</t>
        </is>
      </c>
      <c r="D17646" t="inlineStr">
        <is>
          <t>rss</t>
        </is>
      </c>
      <c r="E17646" t="inlineStr">
        <is>
          <t>China ordena reversão da aquisição de startup de IA pela Meta</t>
        </is>
      </c>
      <c r="F17646" t="inlineStr">
        <is>
          <t>https://redir.folha.com.br/redir/online/mercado/rss091/*https://www1.folha.uol.com.br/mercado/2026/04/china-ordena-reversao-da-aquisicao-de-startup-de-ia-pela-meta.shtml</t>
        </is>
      </c>
      <c r="G17646" t="inlineStr">
        <is>
          <t>gastos</t>
        </is>
      </c>
      <c r="H17646">
        <f>"https://www1.folha.uol.com.br/mercado/2026/03/meta-planeja-demissoes-em-massa-em-meio-a-&lt;b&gt;gastos&lt;/b&gt;-massivos-com-ia-diz-agencia.shtml" rel="" target=""&amp;gt;reversão da aquisição da Manus pela M</f>
        <v/>
      </c>
      <c r="I17646" t="n">
        <v>1</v>
      </c>
    </row>
    <row r="17647">
      <c r="A17647" t="inlineStr">
        <is>
          <t>27/04/2026 09:54:22</t>
        </is>
      </c>
      <c r="C17647" t="inlineStr">
        <is>
          <t>VEJA</t>
        </is>
      </c>
      <c r="D17647" t="inlineStr">
        <is>
          <t>rss</t>
        </is>
      </c>
      <c r="E17647" t="inlineStr">
        <is>
          <t>Genial/Quaest: PL e PT lideram disputa ao Senado no Rio, mas têm empate técnico</t>
        </is>
      </c>
      <c r="F17647" t="inlineStr">
        <is>
          <t>https://veja.abril.com.br/politica/genial-quaest-pl-e-pt-lideram-disputa-ao-senado-no-rio-mas-tem-empate-tecnico/</t>
        </is>
      </c>
      <c r="G17647" t="inlineStr">
        <is>
          <t>senado</t>
        </is>
      </c>
      <c r="H17647" t="inlineStr">
        <is>
          <t>(ver título)</t>
        </is>
      </c>
      <c r="I17647" t="n">
        <v>1</v>
      </c>
    </row>
    <row r="17648">
      <c r="A17648" t="inlineStr">
        <is>
          <t>27/04/2026 09:54:27</t>
        </is>
      </c>
      <c r="C17648" t="inlineStr">
        <is>
          <t>VEJA</t>
        </is>
      </c>
      <c r="D17648" t="inlineStr">
        <is>
          <t>rss</t>
        </is>
      </c>
      <c r="E17648" t="inlineStr">
        <is>
          <t>Quaest: Cláudio Castro lidera disputa pelo Senado no Rio; veja quem encosta e quem fica atrás</t>
        </is>
      </c>
      <c r="F17648" t="inlineStr">
        <is>
          <t>https://veja.abril.com.br/politica/quaest-claudio-castro-lidera-disputa-pelo-senado-no-rio-veja-quem-encosta-e-quem-fica-atras/</t>
        </is>
      </c>
      <c r="G17648" t="inlineStr">
        <is>
          <t>senado</t>
        </is>
      </c>
      <c r="H17648" t="inlineStr">
        <is>
          <t>(ver título)</t>
        </is>
      </c>
      <c r="I17648" t="n">
        <v>1</v>
      </c>
    </row>
    <row r="17649">
      <c r="A17649" t="inlineStr">
        <is>
          <t>27/04/2026 09:54:32</t>
        </is>
      </c>
      <c r="C17649" t="inlineStr">
        <is>
          <t>VEJA</t>
        </is>
      </c>
      <c r="D17649" t="inlineStr">
        <is>
          <t>rss</t>
        </is>
      </c>
      <c r="E17649" t="inlineStr">
        <is>
          <t>O desempenho de Romeu Zema na primeira pesquisa após a batalha com o STF</t>
        </is>
      </c>
      <c r="F17649" t="inlineStr">
        <is>
          <t>https://veja.abril.com.br/brasil/o-desempenho-de-romeu-zema-na-primeira-pesquisa-apos-batalha-com-o-stf/</t>
        </is>
      </c>
      <c r="G17649" t="inlineStr">
        <is>
          <t>stf</t>
        </is>
      </c>
      <c r="H17649" t="inlineStr">
        <is>
          <t>(ver título)</t>
        </is>
      </c>
      <c r="I17649" t="n">
        <v>1</v>
      </c>
    </row>
    <row r="17650">
      <c r="A17650" t="inlineStr">
        <is>
          <t>27/04/2026 09:54:37</t>
        </is>
      </c>
      <c r="C17650" t="inlineStr">
        <is>
          <t>VEJA</t>
        </is>
      </c>
      <c r="D17650" t="inlineStr">
        <is>
          <t>rss</t>
        </is>
      </c>
      <c r="E17650" t="inlineStr">
        <is>
          <t>Nova pesquisa BTG/Nexus mostra Lula e Flávio empatados no 2º turno</t>
        </is>
      </c>
      <c r="F17650" t="inlineStr">
        <is>
          <t>https://veja.abril.com.br/brasil/nova-pesquisa-btg-nexus-mostra-lula-e-flavio-empatados-no-2o-turno/</t>
        </is>
      </c>
      <c r="G17650" t="inlineStr">
        <is>
          <t>lula</t>
        </is>
      </c>
      <c r="H17650" t="inlineStr">
        <is>
          <t>(ver título)</t>
        </is>
      </c>
      <c r="I17650" t="n">
        <v>1</v>
      </c>
    </row>
    <row r="17651">
      <c r="A17651" t="inlineStr">
        <is>
          <t>27/04/2026 10:36:03</t>
        </is>
      </c>
      <c r="B17651" t="inlineStr">
        <is>
          <t>27/04 10:26</t>
        </is>
      </c>
      <c r="C17651" t="inlineStr">
        <is>
          <t>g1 &gt; Política</t>
        </is>
      </c>
      <c r="D17651" t="inlineStr">
        <is>
          <t>rss</t>
        </is>
      </c>
      <c r="E17651" t="inlineStr">
        <is>
          <t>Os esqueletos do PL do Rio que assombram Flávio Bolsonaro</t>
        </is>
      </c>
      <c r="F17651" t="inlineStr">
        <is>
          <t>https://g1.globo.com/politica/blog/octavio-guedes/post/2026/04/27/os-esqueletos-do-pl-do-rio-que-assombram-flavio-bolsonaro.ghtml</t>
        </is>
      </c>
      <c r="G17651" t="inlineStr">
        <is>
          <t>Bolsonaro</t>
        </is>
      </c>
      <c r="H17651" t="inlineStr">
        <is>
          <t>/2025/3/8/7RdRsBSkq173bUfydcTg/2025-12-09t131913z-278008260-rc20dia13ykl-rtrmadp-3-brazil-&lt;b&gt;bolsonaro&lt;/b&gt;.jpg" /&amp;gt;&amp;lt;br /&amp;gt;     Senador Flavio Bolsonaro após visitar o pai preso na Superintendência d</t>
        </is>
      </c>
      <c r="I17651" t="n">
        <v>2</v>
      </c>
    </row>
    <row r="17652">
      <c r="A17652" t="inlineStr">
        <is>
          <t>27/04/2026 10:36:07</t>
        </is>
      </c>
      <c r="B17652" t="inlineStr">
        <is>
          <t>27/04 10:31</t>
        </is>
      </c>
      <c r="C17652" t="inlineStr">
        <is>
          <t>Folha de S.Paulo - Mercado - Principal</t>
        </is>
      </c>
      <c r="D17652" t="inlineStr">
        <is>
          <t>rss</t>
        </is>
      </c>
      <c r="E17652" t="inlineStr">
        <is>
          <t>Dólar tem queda acentuada nesta segunda à espera de reuniões sobre juros no Brasil e nos EUA</t>
        </is>
      </c>
      <c r="F17652" t="inlineStr">
        <is>
          <t>https://redir.folha.com.br/redir/online/mercado/rss091/*https://www1.folha.uol.com.br/mercado/2026/04/dolar-tem-queda-acentuada-nesta-segunda-a-espera-de-reunioes-sobre-juros-no-brasil-e-nos-eua.shtml</t>
        </is>
      </c>
      <c r="G17652" t="inlineStr">
        <is>
          <t>juros</t>
        </is>
      </c>
      <c r="H17652" t="inlineStr">
        <is>
          <t xml:space="preserve"> das reuniões para definir a taxa de &amp;lt;a href="https://www1.folha.uol.com.br/folha-topicos/&lt;b&gt;juros&lt;/b&gt;/"&amp;gt;juros&amp;lt;/a&amp;gt; no Brasil e nos EUA nesta quarta-feira (29).
&amp;lt;a href="https://redir.folha.com</t>
        </is>
      </c>
      <c r="I17652" t="n">
        <v>1</v>
      </c>
    </row>
    <row r="17653">
      <c r="A17653" t="inlineStr">
        <is>
          <t>27/04/2026 10:36:12</t>
        </is>
      </c>
      <c r="B17653" t="inlineStr">
        <is>
          <t>27/04 10:24</t>
        </is>
      </c>
      <c r="C17653" t="inlineStr">
        <is>
          <t>Folha de S.Paulo - Mercado - Principal</t>
        </is>
      </c>
      <c r="D17653" t="inlineStr">
        <is>
          <t>rss</t>
        </is>
      </c>
      <c r="E17653" t="inlineStr">
        <is>
          <t>Endividamento das famílias atinge 49,9% em fevereiro e renova recorde, mostra BC</t>
        </is>
      </c>
      <c r="F17653" t="inlineStr">
        <is>
          <t>https://redir.folha.com.br/redir/online/mercado/rss091/*https://www1.folha.uol.com.br/mercado/2026/04/endividamento-das-familias-atinge-499-em-fevereiro-e-renova-recorde-mostra-bc.shtml</t>
        </is>
      </c>
      <c r="G17653" t="inlineStr">
        <is>
          <t>banco central</t>
        </is>
      </c>
      <c r="H17653" t="inlineStr">
        <is>
          <t>istórico da série do &amp;lt;a href="https://www1.folha.uol.com.br/folha-topicos/banco-central/"&amp;gt;&lt;b&gt;Banco Central&lt;/b&gt;&amp;lt;/a&amp;gt;, iniciada em janeiro de 2005. A alta mensal foi de 0,1 ponto percentual, segundo dado</t>
        </is>
      </c>
      <c r="I17653" t="n">
        <v>1</v>
      </c>
    </row>
    <row r="17654">
      <c r="A17654" t="inlineStr">
        <is>
          <t>27/04/2026 10:36:17</t>
        </is>
      </c>
      <c r="B17654" t="inlineStr">
        <is>
          <t>27/04 10:17</t>
        </is>
      </c>
      <c r="C17654" t="inlineStr">
        <is>
          <t>Metrópoles</t>
        </is>
      </c>
      <c r="D17654" t="inlineStr">
        <is>
          <t>rss</t>
        </is>
      </c>
      <c r="E17654" t="inlineStr">
        <is>
          <t>Recorde: endividamento das famílias sobe e chega a 49,9%, diz BC</t>
        </is>
      </c>
      <c r="F17654" t="inlineStr">
        <is>
          <t>https://www.metropoles.com/brasil/recorde-endividamento-das-familia-sobe-e-chega-a-499-diz-bc</t>
        </is>
      </c>
      <c r="G17654" t="inlineStr">
        <is>
          <t>banco central</t>
        </is>
      </c>
      <c r="H17654" t="inlineStr">
        <is>
          <t>Dados foram divulgados nesta segunda-feira (27/4) pelo &lt;b&gt;Banco Central&lt;/b&gt; e revelam que o comprometimento da renda também subiu</t>
        </is>
      </c>
      <c r="I17654" t="n">
        <v>1</v>
      </c>
    </row>
    <row r="17655">
      <c r="A17655" t="inlineStr">
        <is>
          <t>27/04/2026 10:36:21</t>
        </is>
      </c>
      <c r="B17655" t="inlineStr">
        <is>
          <t>27/04 09:59</t>
        </is>
      </c>
      <c r="C17655" t="inlineStr">
        <is>
          <t>Metrópoles</t>
        </is>
      </c>
      <c r="D17655" t="inlineStr">
        <is>
          <t>rss</t>
        </is>
      </c>
      <c r="E17655" t="inlineStr">
        <is>
          <t>Deputado aciona PM para retirar vereador da Câmara durante audiência. Vídeo</t>
        </is>
      </c>
      <c r="F17655" t="inlineStr">
        <is>
          <t>https://www.metropoles.com/sao-paulo/deputado-aciona-pm-vereador</t>
        </is>
      </c>
      <c r="G17655" t="inlineStr">
        <is>
          <t>câmara</t>
        </is>
      </c>
      <c r="H17655" t="inlineStr">
        <is>
          <t>(ver título)</t>
        </is>
      </c>
      <c r="I17655" t="n">
        <v>1</v>
      </c>
    </row>
    <row r="17656">
      <c r="A17656" t="inlineStr">
        <is>
          <t>27/04/2026 11:29:42</t>
        </is>
      </c>
      <c r="B17656" t="inlineStr">
        <is>
          <t>27/04 10:43</t>
        </is>
      </c>
      <c r="C17656" t="inlineStr">
        <is>
          <t>g1 &gt; Política</t>
        </is>
      </c>
      <c r="D17656" t="inlineStr">
        <is>
          <t>rss</t>
        </is>
      </c>
      <c r="E17656" t="inlineStr">
        <is>
          <t>Flávio e Tarcísio cumprem primeira agenda de pré-campanha conjunta na Agrishow, em Ribeirão Preto</t>
        </is>
      </c>
      <c r="F17656" t="inlineStr">
        <is>
          <t>https://g1.globo.com/sp/ribeirao-preto-franca/agrishow/noticia/2026/04/27/flavio-e-tarcisio-cumprem-primeira-agenda-de-pre-campanha-conjunta-na-agrishow-em-ribeirao-preto.ghtml</t>
        </is>
      </c>
      <c r="G17656" t="inlineStr">
        <is>
          <t>Jair Bolsonaro</t>
        </is>
      </c>
      <c r="H17656" t="inlineStr">
        <is>
          <t>engo/g1
Flávio se tornou a principal aposta da direita, diante da inelegibilidade do pai, &lt;b&gt;Jair Bolsonaro&lt;/b&gt;. Na pesquisa Quaest do dia 15 de abril, ele apareceu pela primeira vez numericamente à fr</t>
        </is>
      </c>
      <c r="I17656" t="n">
        <v>5</v>
      </c>
    </row>
    <row r="17657">
      <c r="A17657" t="inlineStr">
        <is>
          <t>27/04/2026 11:29:48</t>
        </is>
      </c>
      <c r="B17657" t="inlineStr">
        <is>
          <t>27/04 11:00</t>
        </is>
      </c>
      <c r="C17657" t="inlineStr">
        <is>
          <t>g1 &gt; Política</t>
        </is>
      </c>
      <c r="D17657" t="inlineStr">
        <is>
          <t>rss</t>
        </is>
      </c>
      <c r="E17657" t="inlineStr">
        <is>
          <t>Desigualdade salarial: mulheres ganham 21,3% menos que homens, mesmo com alta do emprego</t>
        </is>
      </c>
      <c r="F17657" t="inlineStr">
        <is>
          <t>https://g1.globo.com/trabalho-e-carreira/noticia/2026/04/27/desigualdade-salarial-mulheres.ghtml</t>
        </is>
      </c>
      <c r="G17657" t="inlineStr">
        <is>
          <t>pix</t>
        </is>
      </c>
      <c r="H17657" t="inlineStr">
        <is>
          <t>lheres ganham 21,3% menos que homens, mesmo com alta do emprego
Surprising Snapshots para &lt;b&gt;Pix&lt;/b&gt;abay
Desigualdade salarial por raça
No recorte por raça, a desigualdade é ainda mais acent</t>
        </is>
      </c>
      <c r="I17657" t="n">
        <v>2</v>
      </c>
    </row>
    <row r="17658">
      <c r="A17658" t="inlineStr">
        <is>
          <t>27/04/2026 11:29:53</t>
        </is>
      </c>
      <c r="B17658" t="inlineStr">
        <is>
          <t>27/04 10:57</t>
        </is>
      </c>
      <c r="C17658" t="inlineStr">
        <is>
          <t>Metrópoles</t>
        </is>
      </c>
      <c r="D17658" t="inlineStr">
        <is>
          <t>rss</t>
        </is>
      </c>
      <c r="E17658" t="inlineStr">
        <is>
          <t>Flávio reage a vídeo do PT que tenta associá-lo ao Caso Master</t>
        </is>
      </c>
      <c r="F17658" t="inlineStr">
        <is>
          <t>https://www.metropoles.com/colunas/igor-gadelha/flavio-reage-a-video-do-pt-que-tenta-associa-lo-ao-caso-master</t>
        </is>
      </c>
      <c r="G17658" t="inlineStr">
        <is>
          <t>Bolsonaro</t>
        </is>
      </c>
      <c r="H17658" t="inlineStr">
        <is>
          <t>Coluna revelou que PT apresentou um vídeo à militância tentando vincular o senador Flávio &lt;b&gt;Bolsonaro&lt;/b&gt; (PL-RJ) ao caso do Banco Master</t>
        </is>
      </c>
      <c r="I17658" t="n">
        <v>2</v>
      </c>
    </row>
    <row r="17659">
      <c r="A17659" t="inlineStr">
        <is>
          <t>27/04/2026 11:29:58</t>
        </is>
      </c>
      <c r="B17659" t="inlineStr">
        <is>
          <t>27/04 10:48</t>
        </is>
      </c>
      <c r="C17659" t="inlineStr">
        <is>
          <t>Metrópoles</t>
        </is>
      </c>
      <c r="D17659" t="inlineStr">
        <is>
          <t>rss</t>
        </is>
      </c>
      <c r="E17659" t="inlineStr">
        <is>
          <t>Governo Lula libera R$ 909 milhões para produção de leite e reforma agrária</t>
        </is>
      </c>
      <c r="F17659" t="inlineStr">
        <is>
          <t>https://www.metropoles.com/brasil/governo-lula-libera-r-909-milhoes-para-leite-e-reforma-agraria</t>
        </is>
      </c>
      <c r="G17659" t="inlineStr">
        <is>
          <t>lula</t>
        </is>
      </c>
      <c r="H17659" t="inlineStr">
        <is>
          <t>(ver título)</t>
        </is>
      </c>
      <c r="I17659" t="n">
        <v>2</v>
      </c>
    </row>
    <row r="17660">
      <c r="A17660" t="inlineStr">
        <is>
          <t>27/04/2026 11:30:04</t>
        </is>
      </c>
      <c r="B17660" t="inlineStr">
        <is>
          <t>27/04 11:21</t>
        </is>
      </c>
      <c r="C17660" t="inlineStr">
        <is>
          <t>Folha de S.Paulo - Mercado - Principal</t>
        </is>
      </c>
      <c r="D17660" t="inlineStr">
        <is>
          <t>rss</t>
        </is>
      </c>
      <c r="E17660" t="inlineStr">
        <is>
          <t>Manifestantes exigem que Camboja descongele contas em empresa ligada a golpes</t>
        </is>
      </c>
      <c r="F17660" t="inlineStr">
        <is>
          <t>https://redir.folha.com.br/redir/online/mercado/rss091/*https://www1.folha.uol.com.br/mercado/2026/04/manifestantes-exigem-que-camboja-descongele-contas-em-empresa-ligada-a-golpes.shtml</t>
        </is>
      </c>
      <c r="G17660" t="inlineStr">
        <is>
          <t>banco central</t>
        </is>
      </c>
      <c r="H17660" t="inlineStr">
        <is>
          <t>Agitando suas bandeiras nacionais, dezenas de cidadãos chineses protestaram em frente ao &lt;b&gt;banco central&lt;/b&gt; do &amp;lt;a href="https://www1.folha.uol.com.br/folha-topicos/camboja/"&amp;gt;Camboja&amp;lt;/a&amp;gt; nesta segun</t>
        </is>
      </c>
      <c r="I17660" t="n">
        <v>1</v>
      </c>
    </row>
    <row r="17661">
      <c r="A17661" t="inlineStr">
        <is>
          <t>27/04/2026 11:30:09</t>
        </is>
      </c>
      <c r="B17661" t="inlineStr">
        <is>
          <t>27/04 11:08</t>
        </is>
      </c>
      <c r="C17661" t="inlineStr">
        <is>
          <t>Metrópoles</t>
        </is>
      </c>
      <c r="D17661" t="inlineStr">
        <is>
          <t>rss</t>
        </is>
      </c>
      <c r="E17661" t="inlineStr">
        <is>
          <t>Genial/Quaest: Castro e Benedita empatam em disputa para Senado no Rio</t>
        </is>
      </c>
      <c r="F17661" t="inlineStr">
        <is>
          <t>https://www.metropoles.com/brasil/genial-quaest-castro-e-benedita-empatam-em-disputa-para-senado-no-rio</t>
        </is>
      </c>
      <c r="G17661" t="inlineStr">
        <is>
          <t>senado</t>
        </is>
      </c>
      <c r="H17661" t="inlineStr">
        <is>
          <t>(ver título)</t>
        </is>
      </c>
      <c r="I17661" t="n">
        <v>1</v>
      </c>
    </row>
    <row r="17662">
      <c r="A17662" t="inlineStr">
        <is>
          <t>27/04/2026 11:30:14</t>
        </is>
      </c>
      <c r="B17662" t="inlineStr">
        <is>
          <t>27/04 11:00</t>
        </is>
      </c>
      <c r="C17662" t="inlineStr">
        <is>
          <t>Folha de S.Paulo - Poder - Principal</t>
        </is>
      </c>
      <c r="D17662" t="inlineStr">
        <is>
          <t>rss</t>
        </is>
      </c>
      <c r="E17662" t="inlineStr">
        <is>
          <t>Quanto mais os juízes avançam na reação, pior fica o STF</t>
        </is>
      </c>
      <c r="F17662" t="inlineStr">
        <is>
          <t>https://redir.folha.com.br/redir/online/poder/rss091/*https://www1.folha.uol.com.br/colunas/dora-kramer/2026/04/quanto-mais-os-juizes-avancam-na-reacao-pior-fica-o-stf.shtml</t>
        </is>
      </c>
      <c r="G17662" t="inlineStr">
        <is>
          <t>stf</t>
        </is>
      </c>
      <c r="H17662" t="inlineStr">
        <is>
          <t>m.br/poder/2026/04/gilmar-recorre-a-serie-de-entrevistas-para-rebater-criticas-e-defender-&lt;b&gt;stf&lt;/b&gt;.shtml" rel="" target=""&amp;gt;dinâmica do "bateu, levou"&amp;lt;/a&amp;gt;, difundido no governo &amp;lt;a href="htt</t>
        </is>
      </c>
      <c r="I17662" t="n">
        <v>1</v>
      </c>
    </row>
    <row r="17663">
      <c r="A17663" t="inlineStr">
        <is>
          <t>27/04/2026 11:30:19</t>
        </is>
      </c>
      <c r="B17663" t="inlineStr">
        <is>
          <t>27/04 10:58</t>
        </is>
      </c>
      <c r="C17663" t="inlineStr">
        <is>
          <t>Metrópoles</t>
        </is>
      </c>
      <c r="D17663" t="inlineStr">
        <is>
          <t>rss</t>
        </is>
      </c>
      <c r="E17663" t="inlineStr">
        <is>
          <t>Operação investiga quadrilha armada que sequestrou homem e cachorro</t>
        </is>
      </c>
      <c r="F17663" t="inlineStr">
        <is>
          <t>https://www.metropoles.com/colunas/mirelle-pinheiro/operacao-investiga-quadrilha-armada-que-sequestrou-homem-e-cachorro</t>
        </is>
      </c>
      <c r="G17663" t="inlineStr">
        <is>
          <t>CAC</t>
        </is>
      </c>
      <c r="H17663" t="inlineStr">
        <is>
          <t>(ver título)</t>
        </is>
      </c>
      <c r="I17663" t="n">
        <v>1</v>
      </c>
    </row>
    <row r="17664">
      <c r="A17664" t="inlineStr">
        <is>
          <t>27/04/2026 11:30:24</t>
        </is>
      </c>
      <c r="C17664" t="inlineStr">
        <is>
          <t>VEJA</t>
        </is>
      </c>
      <c r="D17664" t="inlineStr">
        <is>
          <t>rss</t>
        </is>
      </c>
      <c r="E17664" t="inlineStr">
        <is>
          <t>Ibovespa inicia semana pressionado por agenda global e alta do petróleo</t>
        </is>
      </c>
      <c r="F17664" t="inlineStr">
        <is>
          <t>https://veja.abril.com.br/economia/ibovespa-inicia-semana-pressionado-por-agenda-global-e-alta-do-petroleo/</t>
        </is>
      </c>
      <c r="G17664" t="inlineStr">
        <is>
          <t>inflação</t>
        </is>
      </c>
      <c r="H17664" t="inlineStr">
        <is>
          <t>Investidores monitoram decisões de bancos centrais e balanços de gigantes enquanto &lt;b&gt;inflação&lt;/b&gt; segue no radar</t>
        </is>
      </c>
      <c r="I17664" t="n">
        <v>1</v>
      </c>
    </row>
    <row r="17665">
      <c r="A17665" t="inlineStr">
        <is>
          <t>27/04/2026 11:30:30</t>
        </is>
      </c>
      <c r="C17665" t="inlineStr">
        <is>
          <t>VEJA</t>
        </is>
      </c>
      <c r="D17665" t="inlineStr">
        <is>
          <t>rss</t>
        </is>
      </c>
      <c r="E17665" t="inlineStr">
        <is>
          <t>‘Não sou pedófilo’: a irritação de Trump com pergunta sobre manifesto de atirador</t>
        </is>
      </c>
      <c r="F17665" t="inlineStr">
        <is>
          <t>https://veja.abril.com.br/mundo/nao-sou-pedofilo-a-irritacao-de-trump-com-pergunta-sobre-manifesto-de-atirador/</t>
        </is>
      </c>
      <c r="G17665" t="inlineStr">
        <is>
          <t>atirador</t>
        </is>
      </c>
      <c r="H17665" t="inlineStr">
        <is>
          <t>(ver título)</t>
        </is>
      </c>
      <c r="I17665" t="n">
        <v>1</v>
      </c>
    </row>
    <row r="17666">
      <c r="A17666" t="inlineStr">
        <is>
          <t>27/04/2026 11:30:35</t>
        </is>
      </c>
      <c r="C17666" t="inlineStr">
        <is>
          <t>VEJA</t>
        </is>
      </c>
      <c r="D17666" t="inlineStr">
        <is>
          <t>rss</t>
        </is>
      </c>
      <c r="E17666" t="inlineStr">
        <is>
          <t>Gestores de segurança alertam STF sobre efeitos de restrição de cigarros</t>
        </is>
      </c>
      <c r="F17666" t="inlineStr">
        <is>
          <t>https://veja.abril.com.br/brasil/gestores-de-seguranca-alertam-stf-sobre-efeitos-de-restricao-de-cigarros/</t>
        </is>
      </c>
      <c r="G17666" t="inlineStr">
        <is>
          <t>stf</t>
        </is>
      </c>
      <c r="H17666" t="inlineStr">
        <is>
          <t>(ver título)</t>
        </is>
      </c>
      <c r="I17666" t="n">
        <v>1</v>
      </c>
    </row>
    <row r="17667">
      <c r="A17667" t="inlineStr">
        <is>
          <t>27/04/2026 11:30:40</t>
        </is>
      </c>
      <c r="C17667" t="inlineStr">
        <is>
          <t>VEJA</t>
        </is>
      </c>
      <c r="D17667" t="inlineStr">
        <is>
          <t>rss</t>
        </is>
      </c>
      <c r="E17667" t="inlineStr">
        <is>
          <t>Dinheiro esquecido do PIS/Pasep: novo lote de pagamentos de abril será realizado hoje, 27</t>
        </is>
      </c>
      <c r="F17667" t="inlineStr">
        <is>
          <t>https://veja.abril.com.br/brasil/dinheiro-esquecido-do-pis-pasep-novo-lote-de-pagamentos-de-abril-sera-realizado-hoje-27/</t>
        </is>
      </c>
      <c r="G17667" t="inlineStr">
        <is>
          <t>ministério da fazenda</t>
        </is>
      </c>
      <c r="H17667" t="inlineStr">
        <is>
          <t>Segundo o &lt;b&gt;Ministério da Fazenda&lt;/b&gt;, o valor médio de ressarcimento é de 2,8 mil reais</t>
        </is>
      </c>
      <c r="I17667" t="n">
        <v>1</v>
      </c>
    </row>
    <row r="17668">
      <c r="A17668" t="inlineStr">
        <is>
          <t>27/04/2026 12:17:43</t>
        </is>
      </c>
      <c r="B17668" t="inlineStr">
        <is>
          <t>27/04 12:00</t>
        </is>
      </c>
      <c r="C17668" t="inlineStr">
        <is>
          <t>g1 &gt; Política</t>
        </is>
      </c>
      <c r="D17668" t="inlineStr">
        <is>
          <t>rss</t>
        </is>
      </c>
      <c r="E17668" t="inlineStr">
        <is>
          <t>Carro pago com cheque, autocontratação e coletes superfaturados: TCE aponta falhas em emendas Pix de SP</t>
        </is>
      </c>
      <c r="F17668" t="inlineStr">
        <is>
          <t>https://g1.globo.com/sp/sao-paulo/noticia/2026/04/27/carro-pago-com-cheque-autocontratacao-e-coletes-superfaturados-tce-aponta-falhas-em-emendas-pix-de-sp.ghtml</t>
        </is>
      </c>
      <c r="G17668" t="inlineStr">
        <is>
          <t>câmara</t>
        </is>
      </c>
      <c r="H17668" t="inlineStr">
        <is>
          <t>o Orçamento do Estado — e 33 são municipais, indicadas por vereadores de suas respectivas &lt;b&gt;câmara&lt;/b&gt;s em suas cidades.
Entre os principais problemas apontados na fiscalização estão:
Ausência</t>
        </is>
      </c>
      <c r="I17668" t="n">
        <v>6</v>
      </c>
    </row>
    <row r="17669">
      <c r="A17669" t="inlineStr">
        <is>
          <t>27/04/2026 12:17:47</t>
        </is>
      </c>
      <c r="C17669" t="inlineStr">
        <is>
          <t>VEJA</t>
        </is>
      </c>
      <c r="D17669" t="inlineStr">
        <is>
          <t>rss</t>
        </is>
      </c>
      <c r="E17669" t="inlineStr">
        <is>
          <t>Golpe do imposto de renda: aplicativo falso infecta 16 mil celulares</t>
        </is>
      </c>
      <c r="F17669" t="inlineStr">
        <is>
          <t>https://veja.abril.com.br/economia/golpe-do-imposto-de-renda-aplicativo-falso-infecta-16-mil-celulares/</t>
        </is>
      </c>
      <c r="G17669" t="inlineStr">
        <is>
          <t>imposto</t>
        </is>
      </c>
      <c r="H17669" t="inlineStr">
        <is>
          <t>(ver título)</t>
        </is>
      </c>
      <c r="I17669" t="n">
        <v>3</v>
      </c>
    </row>
    <row r="17670">
      <c r="A17670" t="inlineStr">
        <is>
          <t>27/04/2026 12:17:51</t>
        </is>
      </c>
      <c r="C17670" t="inlineStr">
        <is>
          <t>VEJA</t>
        </is>
      </c>
      <c r="D17670" t="inlineStr">
        <is>
          <t>rss</t>
        </is>
      </c>
      <c r="E17670" t="inlineStr">
        <is>
          <t>O giro de Flávio Bolsonaro e Tarcísio por tradicional feira do agro em SP</t>
        </is>
      </c>
      <c r="F17670" t="inlineStr">
        <is>
          <t>https://veja.abril.com.br/politica/ao-lado-de-tarcisio-flavio-reforca-vinculo-ao-agro-para-impedir-avanco-de-caiado/</t>
        </is>
      </c>
      <c r="G17670" t="inlineStr">
        <is>
          <t>senado</t>
        </is>
      </c>
      <c r="H17670" t="inlineStr">
        <is>
          <t>Trata-se da segunda agenda do &lt;b&gt;senado&lt;/b&gt;r junto a empresários do setor em menos de uma semana</t>
        </is>
      </c>
      <c r="I17670" t="n">
        <v>2</v>
      </c>
    </row>
    <row r="17671">
      <c r="A17671" t="inlineStr">
        <is>
          <t>27/04/2026 12:17:56</t>
        </is>
      </c>
      <c r="B17671" t="inlineStr">
        <is>
          <t>27/04 12:04</t>
        </is>
      </c>
      <c r="C17671" t="inlineStr">
        <is>
          <t>Folha de S.Paulo - Poder - Principal</t>
        </is>
      </c>
      <c r="D17671" t="inlineStr">
        <is>
          <t>rss</t>
        </is>
      </c>
      <c r="E17671" t="inlineStr">
        <is>
          <t>TCE flagra contratos para parentes de vereadores e superfaturamento de obras com emendas Pix em SP</t>
        </is>
      </c>
      <c r="F17671" t="inlineStr">
        <is>
          <t>https://redir.folha.com.br/redir/online/poder/rss091/*https://www1.folha.uol.com.br/poder/2026/04/tce-flagra-contratos-para-parentes-de-vereadores-e-superfaturamento-de-obras-com-emendas-pix-em-sp.shtml</t>
        </is>
      </c>
      <c r="G17671" t="inlineStr">
        <is>
          <t>pix</t>
        </is>
      </c>
      <c r="H17671" t="inlineStr">
        <is>
          <t>nédita do Tribunal de Contas do Estado de São Paulo (TCE-SP) sobre o pagamento de emendas &lt;b&gt;Pix&lt;/b&gt; de deputados estaduais e vereadores paulistas mostrou que esses recursos vão, em sua maio</t>
        </is>
      </c>
      <c r="I17671" t="n">
        <v>1</v>
      </c>
    </row>
    <row r="17672">
      <c r="A17672" t="inlineStr">
        <is>
          <t>27/04/2026 12:18:01</t>
        </is>
      </c>
      <c r="B17672" t="inlineStr">
        <is>
          <t>27/04 11:42</t>
        </is>
      </c>
      <c r="C17672" t="inlineStr">
        <is>
          <t>Folha de S.Paulo - Poder - Principal</t>
        </is>
      </c>
      <c r="D17672" t="inlineStr">
        <is>
          <t>rss</t>
        </is>
      </c>
      <c r="E17672" t="inlineStr">
        <is>
          <t>Temer diz que polarização chegou ao STF e que Gilmar não deveria ter respondido Zema</t>
        </is>
      </c>
      <c r="F17672" t="inlineStr">
        <is>
          <t>https://redir.folha.com.br/redir/online/poder/rss091/*https://www1.folha.uol.com.br/poder/2026/04/temer-diz-que-polarizacao-chegou-ao-stf-e-que-gilmar-nao-deveria-ter-respondido-zema.shtml</t>
        </is>
      </c>
      <c r="G17672" t="inlineStr">
        <is>
          <t>stf</t>
        </is>
      </c>
      <c r="H17672" t="inlineStr">
        <is>
          <t>que a polarização política atingiu o &amp;lt;a href="https://www1.folha.uol.com.br/folha-topicos/&lt;b&gt;stf&lt;/b&gt;/"&amp;gt;STF&amp;lt;/a&amp;gt; (Supremo Tribunal Federal) e que o ministro &amp;lt;a href="https://www1.folha.uol.com</t>
        </is>
      </c>
      <c r="I17672" t="n">
        <v>1</v>
      </c>
    </row>
    <row r="17673">
      <c r="A17673" t="inlineStr">
        <is>
          <t>27/04/2026 12:18:05</t>
        </is>
      </c>
      <c r="B17673" t="inlineStr">
        <is>
          <t>27/04 11:32</t>
        </is>
      </c>
      <c r="C17673" t="inlineStr">
        <is>
          <t>Metrópoles</t>
        </is>
      </c>
      <c r="D17673" t="inlineStr">
        <is>
          <t>rss</t>
        </is>
      </c>
      <c r="E17673" t="inlineStr">
        <is>
          <t>Só no berrante: Tarcísio e Flávio chegam juntos em agenda do agro. Veja vídeo</t>
        </is>
      </c>
      <c r="F17673" t="inlineStr">
        <is>
          <t>https://www.metropoles.com/sao-paulo/so-no-berrante-tarcisio-e-flavio-chegam-juntos-em-agenda-do-agro</t>
        </is>
      </c>
      <c r="G17673" t="inlineStr">
        <is>
          <t>Bolsonaro</t>
        </is>
      </c>
      <c r="H17673" t="inlineStr">
        <is>
          <t xml:space="preserve">Tarcísio de Freitas e Flávio &lt;b&gt;Bolsonaro&lt;/b&gt; tentam tocar berrante em primeira agenda pública juntos após anunciarem candidaturas, em </t>
        </is>
      </c>
      <c r="I17673" t="n">
        <v>1</v>
      </c>
    </row>
    <row r="17674">
      <c r="A17674" t="inlineStr">
        <is>
          <t>27/04/2026 12:18:09</t>
        </is>
      </c>
      <c r="B17674" t="inlineStr">
        <is>
          <t>27/04 11:22</t>
        </is>
      </c>
      <c r="C17674" t="inlineStr">
        <is>
          <t>Metrópoles</t>
        </is>
      </c>
      <c r="D17674" t="inlineStr">
        <is>
          <t>rss</t>
        </is>
      </c>
      <c r="E17674" t="inlineStr">
        <is>
          <t>Brasil ampliou gastos militares e liderou aumento na América Latina</t>
        </is>
      </c>
      <c r="F17674" t="inlineStr">
        <is>
          <t>https://www.metropoles.com/mundo/brasil-ampliou-gastos-militares-e-liderou-aumento-na-america-latina</t>
        </is>
      </c>
      <c r="G17674" t="inlineStr">
        <is>
          <t>gastos</t>
        </is>
      </c>
      <c r="H17674" t="inlineStr">
        <is>
          <t>(ver título)</t>
        </is>
      </c>
      <c r="I17674" t="n">
        <v>1</v>
      </c>
    </row>
    <row r="17675">
      <c r="A17675" t="inlineStr">
        <is>
          <t>27/04/2026 12:18:14</t>
        </is>
      </c>
      <c r="B17675" t="inlineStr">
        <is>
          <t>27/04 11:20</t>
        </is>
      </c>
      <c r="C17675" t="inlineStr">
        <is>
          <t>Metrópoles</t>
        </is>
      </c>
      <c r="D17675" t="inlineStr">
        <is>
          <t>rss</t>
        </is>
      </c>
      <c r="E17675" t="inlineStr">
        <is>
          <t>Celina diz que corte de gastos não afetará concursos públicos e áreas essenciais</t>
        </is>
      </c>
      <c r="F17675" t="inlineStr">
        <is>
          <t>https://www.metropoles.com/distrito-federal/celina-diz-que-corte-no-gdf-nao-afetara-concursos-e-areas-essenciais</t>
        </is>
      </c>
      <c r="G17675" t="inlineStr">
        <is>
          <t>gastos</t>
        </is>
      </c>
      <c r="H17675" t="inlineStr">
        <is>
          <t>(ver título)</t>
        </is>
      </c>
      <c r="I17675" t="n">
        <v>1</v>
      </c>
    </row>
    <row r="17676">
      <c r="A17676" t="inlineStr">
        <is>
          <t>27/04/2026 12:18:18</t>
        </is>
      </c>
      <c r="C17676" t="inlineStr">
        <is>
          <t>VEJA</t>
        </is>
      </c>
      <c r="D17676" t="inlineStr">
        <is>
          <t>rss</t>
        </is>
      </c>
      <c r="E17676" t="inlineStr">
        <is>
          <t>Genial/Quaest: Helder Barbalho lidera disputa ao Senado pelo Pará; 2ª vaga segue em aberto</t>
        </is>
      </c>
      <c r="F17676" t="inlineStr">
        <is>
          <t>https://veja.abril.com.br/politica/genial-quaest-helder-barbalho-lidera-disputa-ao-senado-pelo-para-2a-vaga-segue-em-aberto/</t>
        </is>
      </c>
      <c r="G17676" t="inlineStr">
        <is>
          <t>senado</t>
        </is>
      </c>
      <c r="H17676" t="inlineStr">
        <is>
          <t>(ver título)</t>
        </is>
      </c>
      <c r="I17676" t="n">
        <v>1</v>
      </c>
    </row>
    <row r="17677">
      <c r="A17677" t="inlineStr">
        <is>
          <t>27/04/2026 12:18:22</t>
        </is>
      </c>
      <c r="C17677" t="inlineStr">
        <is>
          <t>VEJA</t>
        </is>
      </c>
      <c r="D17677" t="inlineStr">
        <is>
          <t>rss</t>
        </is>
      </c>
      <c r="E17677" t="inlineStr">
        <is>
          <t>Os favoritos e os mais rejeitados na corrida ao Senado pelo Paraná, segundo pesquisa Genial/Quaest</t>
        </is>
      </c>
      <c r="F17677" t="inlineStr">
        <is>
          <t>https://veja.abril.com.br/brasil/os-favoritos-e-os-mais-rejeitados-na-corrida-ao-senado-pelo-parana-segundo-pesquisa-genial-quaest/</t>
        </is>
      </c>
      <c r="G17677" t="inlineStr">
        <is>
          <t>senado</t>
        </is>
      </c>
      <c r="H17677" t="inlineStr">
        <is>
          <t>(ver título)</t>
        </is>
      </c>
      <c r="I17677" t="n">
        <v>1</v>
      </c>
    </row>
    <row r="17678">
      <c r="A17678" t="inlineStr">
        <is>
          <t>27/04/2026 13:03:42</t>
        </is>
      </c>
      <c r="B17678" t="inlineStr">
        <is>
          <t>27/04 12:44</t>
        </is>
      </c>
      <c r="C17678" t="inlineStr">
        <is>
          <t>Metrópoles</t>
        </is>
      </c>
      <c r="D17678" t="inlineStr">
        <is>
          <t>rss</t>
        </is>
      </c>
      <c r="E17678" t="inlineStr">
        <is>
          <t>Lindbergh se manifesta sobre volta do PL da Dosimetria ao Congresso</t>
        </is>
      </c>
      <c r="F17678" t="inlineStr">
        <is>
          <t>https://www.metropoles.com/brasil/lindbergh-se-manifesta-sobre-volta-do-pl-da-dosimetria-ao-congresso</t>
        </is>
      </c>
      <c r="G17678" t="inlineStr">
        <is>
          <t>congresso</t>
        </is>
      </c>
      <c r="H17678" t="inlineStr">
        <is>
          <t>O &lt;b&gt;Congresso&lt;/b&gt; Nacional realiza, na próxima quinta-feira, a primeira sessão conjunta de 2026 para analis</t>
        </is>
      </c>
      <c r="I17678" t="n">
        <v>2</v>
      </c>
    </row>
    <row r="17679">
      <c r="A17679" t="inlineStr">
        <is>
          <t>27/04/2026 13:03:47</t>
        </is>
      </c>
      <c r="B17679" t="inlineStr">
        <is>
          <t>27/04 12:40</t>
        </is>
      </c>
      <c r="C17679" t="inlineStr">
        <is>
          <t>Metrópoles</t>
        </is>
      </c>
      <c r="D17679" t="inlineStr">
        <is>
          <t>rss</t>
        </is>
      </c>
      <c r="E17679" t="inlineStr">
        <is>
          <t>TCU investiga destinação de R$ 4,5 milhões para montar acervo de Lula</t>
        </is>
      </c>
      <c r="F17679" t="inlineStr">
        <is>
          <t>https://www.metropoles.com/colunas/paulo-cappelli/tcu-investiga-destinacao-de-r-45-milhoes-para-montar-acervo-de-lula</t>
        </is>
      </c>
      <c r="G17679" t="inlineStr">
        <is>
          <t>tcu</t>
        </is>
      </c>
      <c r="H17679" t="inlineStr">
        <is>
          <t>&lt;b&gt;TCU&lt;/b&gt; abre processo para apurar o envio de R$ 4,5 milhões em recursos públicos para a organizaç</t>
        </is>
      </c>
      <c r="I17679" t="n">
        <v>2</v>
      </c>
    </row>
    <row r="17680">
      <c r="A17680" t="inlineStr">
        <is>
          <t>27/04/2026 13:03:52</t>
        </is>
      </c>
      <c r="B17680" t="inlineStr">
        <is>
          <t>27/04 12:34</t>
        </is>
      </c>
      <c r="C17680" t="inlineStr">
        <is>
          <t>g1 &gt; Política</t>
        </is>
      </c>
      <c r="D17680" t="inlineStr">
        <is>
          <t>rss</t>
        </is>
      </c>
      <c r="E17680" t="inlineStr">
        <is>
          <t>Penduricalhos: juízes pedem ao STF mais prazo para aplicar novas regras de pagamentos fora do teto</t>
        </is>
      </c>
      <c r="F17680" t="inlineStr">
        <is>
          <t>https://g1.globo.com/politica/noticia/2026/04/27/penduricalhos-juizes-pedem-ao-stf-mais-prazo-para-aplicar-novas-regras-de-pagamentos-fora-do-teto.ghtml</t>
        </is>
      </c>
      <c r="G17680" t="inlineStr">
        <is>
          <t>plenário</t>
        </is>
      </c>
      <c r="H17680" t="inlineStr">
        <is>
          <t xml:space="preserve"> requer que a solicitação seja analisada de forma monocrática, com posterior referendo do &lt;b&gt;plenário&lt;/b&gt; virtual do STF, que poderia ser convocado de maneira extraordinária.
Até a última atualiz</t>
        </is>
      </c>
      <c r="I17680" t="n">
        <v>2</v>
      </c>
    </row>
    <row r="17681">
      <c r="A17681" t="inlineStr">
        <is>
          <t>27/04/2026 13:03:56</t>
        </is>
      </c>
      <c r="B17681" t="inlineStr">
        <is>
          <t>27/04 12:55</t>
        </is>
      </c>
      <c r="C17681" t="inlineStr">
        <is>
          <t>Metrópoles</t>
        </is>
      </c>
      <c r="D17681" t="inlineStr">
        <is>
          <t>rss</t>
        </is>
      </c>
      <c r="E17681" t="inlineStr">
        <is>
          <t>Mãe de Isabella Nardoni vai disputar vaga na Câmara dos Deputados</t>
        </is>
      </c>
      <c r="F17681" t="inlineStr">
        <is>
          <t>https://www.metropoles.com/colunas/milena-teixeira/mae-de-isabella-nardoni-vai-disputar-vaga-na-camara-dos-deputados</t>
        </is>
      </c>
      <c r="G17681" t="inlineStr">
        <is>
          <t>câmara</t>
        </is>
      </c>
      <c r="H17681" t="inlineStr">
        <is>
          <t>Mãe de Isabela Nardoni, a vereadora Ana Carolina Oliveira pretende disputar vaga na &lt;b&gt;Câmara&lt;/b&gt; dos Deputados nas eleições de outubro</t>
        </is>
      </c>
      <c r="I17681" t="n">
        <v>1</v>
      </c>
    </row>
    <row r="17682">
      <c r="A17682" t="inlineStr">
        <is>
          <t>27/04/2026 13:04:01</t>
        </is>
      </c>
      <c r="B17682" t="inlineStr">
        <is>
          <t>27/04 12:34</t>
        </is>
      </c>
      <c r="C17682" t="inlineStr">
        <is>
          <t>Metrópoles</t>
        </is>
      </c>
      <c r="D17682" t="inlineStr">
        <is>
          <t>rss</t>
        </is>
      </c>
      <c r="E17682" t="inlineStr">
        <is>
          <t>AMB pede ao STF para adiar restrição ao pagamento de penduricalhos</t>
        </is>
      </c>
      <c r="F17682" t="inlineStr">
        <is>
          <t>https://www.metropoles.com/colunas/manoela-alcantara/amb-penduricalhos-stf</t>
        </is>
      </c>
      <c r="G17682" t="inlineStr">
        <is>
          <t>stf</t>
        </is>
      </c>
      <c r="H17682" t="inlineStr">
        <is>
          <t>Entidade afirma que medida do &lt;b&gt;STF&lt;/b&gt; pode cortar ganhos, sobretudo de aposentados, e pede mais tempo para adaptação</t>
        </is>
      </c>
      <c r="I17682" t="n">
        <v>1</v>
      </c>
    </row>
    <row r="17683">
      <c r="A17683" t="inlineStr">
        <is>
          <t>27/04/2026 13:04:06</t>
        </is>
      </c>
      <c r="C17683" t="inlineStr">
        <is>
          <t>VEJA</t>
        </is>
      </c>
      <c r="D17683" t="inlineStr">
        <is>
          <t>rss</t>
        </is>
      </c>
      <c r="E17683" t="inlineStr">
        <is>
          <t>Pesquisa Quaest no Rio traz boa e má notícia para Cláudio Castro</t>
        </is>
      </c>
      <c r="F17683" t="inlineStr">
        <is>
          <t>https://veja.abril.com.br/politica/pesquisa-quaest-traz-boa-e-ma-noticia-para-claudio-castro/</t>
        </is>
      </c>
      <c r="G17683" t="inlineStr">
        <is>
          <t>senado</t>
        </is>
      </c>
      <c r="H17683" t="inlineStr">
        <is>
          <t>-governador deixou cargo rejeitado por maioria do eleitorado, mas ainda lidera corrida ao &lt;b&gt;Senado&lt;/b&gt;</t>
        </is>
      </c>
      <c r="I17683" t="n">
        <v>1</v>
      </c>
    </row>
    <row r="17684">
      <c r="A17684" t="inlineStr">
        <is>
          <t>27/04/2026 13:04:11</t>
        </is>
      </c>
      <c r="C17684" t="inlineStr">
        <is>
          <t>VEJA</t>
        </is>
      </c>
      <c r="D17684" t="inlineStr">
        <is>
          <t>rss</t>
        </is>
      </c>
      <c r="E17684" t="inlineStr">
        <is>
          <t>‘O tributo das bets é importante, mas não pode vir da desgraça das pessoas’, diz líder do PT</t>
        </is>
      </c>
      <c r="F17684" t="inlineStr">
        <is>
          <t>https://veja.abril.com.br/politica/o-tributo-das-bets-e-importante-mas-nao-pode-vir-da-desgraca-das-pessoas-diz-lider-do-pt/</t>
        </is>
      </c>
      <c r="G17684" t="inlineStr">
        <is>
          <t>tribut</t>
        </is>
      </c>
      <c r="H17684" t="inlineStr">
        <is>
          <t>(ver título)</t>
        </is>
      </c>
      <c r="I17684" t="n">
        <v>1</v>
      </c>
    </row>
    <row r="17685">
      <c r="A17685" t="inlineStr">
        <is>
          <t>27/04/2026 13:04:16</t>
        </is>
      </c>
      <c r="C17685" t="inlineStr">
        <is>
          <t>VEJA</t>
        </is>
      </c>
      <c r="D17685" t="inlineStr">
        <is>
          <t>rss</t>
        </is>
      </c>
      <c r="E17685" t="inlineStr">
        <is>
          <t>Manifesto do PT ignora corrupção e defende socialismo democrático no Brasil</t>
        </is>
      </c>
      <c r="F17685" t="inlineStr">
        <is>
          <t>https://veja.abril.com.br/brasil/manifesto-do-pt-ignora-corrupcao-e-defende-socialismo-democratico-no-brasil/</t>
        </is>
      </c>
      <c r="G17685" t="inlineStr">
        <is>
          <t>lula</t>
        </is>
      </c>
      <c r="H17685" t="inlineStr">
        <is>
          <t>Com quase 3.500 palavras, plataforma petista para a reeleição de &lt;b&gt;Lula&lt;/b&gt; defende reformas estruturais que fortaleçam o Estado como indutor de crescimento</t>
        </is>
      </c>
      <c r="I17685" t="n">
        <v>1</v>
      </c>
    </row>
    <row r="17686">
      <c r="A17686" t="inlineStr">
        <is>
          <t>27/04/2026 13:51:00</t>
        </is>
      </c>
      <c r="B17686" t="inlineStr">
        <is>
          <t>27/04 13:26</t>
        </is>
      </c>
      <c r="C17686" t="inlineStr">
        <is>
          <t>g1 &gt; Política</t>
        </is>
      </c>
      <c r="D17686" t="inlineStr">
        <is>
          <t>rss</t>
        </is>
      </c>
      <c r="E17686" t="inlineStr">
        <is>
          <t>'Irmão' de Zanin e Mendonça e perfil pacificador: o que esperar de Messias no Supremo</t>
        </is>
      </c>
      <c r="F17686" t="inlineStr">
        <is>
          <t>https://g1.globo.com/politica/blog/andreia-sadi/post/2026/04/27/irmao-de-zanin-e-mendonca-e-perfil-pacificador-o-que-esperar-de-messias-no-supremo.ghtml</t>
        </is>
      </c>
      <c r="G17686" t="inlineStr">
        <is>
          <t>Jair Bolsonaro</t>
        </is>
      </c>
      <c r="H17686" t="inlineStr">
        <is>
          <t xml:space="preserve"> também indicado por Lula, e André Mendonça, da segunda turma, nomeado pelo ex-presidente &lt;b&gt;Jair Bolsonaro&lt;/b&gt;. Messias costuma se referir a Mendonça como seu "irmão de fé". 
Segundo interlocutores, o</t>
        </is>
      </c>
      <c r="I17686" t="n">
        <v>8</v>
      </c>
    </row>
    <row r="17687">
      <c r="A17687" t="inlineStr">
        <is>
          <t>27/04/2026 13:51:04</t>
        </is>
      </c>
      <c r="C17687" t="inlineStr">
        <is>
          <t>VEJA</t>
        </is>
      </c>
      <c r="D17687" t="inlineStr">
        <is>
          <t>rss</t>
        </is>
      </c>
      <c r="E17687" t="inlineStr">
        <is>
          <t>‘Vocês não vão mais ouvir falar de Lula a partir de 2027’, diz Flávio Bolsonaro</t>
        </is>
      </c>
      <c r="F17687" t="inlineStr">
        <is>
          <t>https://veja.abril.com.br/politica/voces-nao-vao-mais-ouvir-falar-de-lula-a-partir-de-2027-diz-flavio-bolsonaro/</t>
        </is>
      </c>
      <c r="G17687" t="inlineStr">
        <is>
          <t>Jair Bolsonaro</t>
        </is>
      </c>
      <c r="H17687" t="inlineStr">
        <is>
          <t>Filho primogênito de &lt;b&gt;Jair Bolsonaro&lt;/b&gt; voltou a fazer acenos ao agro nesta segunda-feira</t>
        </is>
      </c>
      <c r="I17687" t="n">
        <v>3</v>
      </c>
    </row>
    <row r="17688">
      <c r="A17688" t="inlineStr">
        <is>
          <t>27/04/2026 13:51:09</t>
        </is>
      </c>
      <c r="B17688" t="inlineStr">
        <is>
          <t>27/04 13:01</t>
        </is>
      </c>
      <c r="C17688" t="inlineStr">
        <is>
          <t>Metrópoles</t>
        </is>
      </c>
      <c r="D17688" t="inlineStr">
        <is>
          <t>rss</t>
        </is>
      </c>
      <c r="E17688" t="inlineStr">
        <is>
          <t>Flávio diz que Lula trata agro como "lixo" e vê MDB "mais perto de cá"</t>
        </is>
      </c>
      <c r="F17688" t="inlineStr">
        <is>
          <t>https://www.metropoles.com/sao-paulo/flavio-diz-que-lula-trata-agro-como-lixo-e-ve-mdb-mais-perto-de-ca</t>
        </is>
      </c>
      <c r="G17688" t="inlineStr">
        <is>
          <t>Bolsonaro</t>
        </is>
      </c>
      <c r="H17688" t="inlineStr">
        <is>
          <t>Sem citar o nome de Lula, Flávio &lt;b&gt;Bolsonaro&lt;/b&gt; fez duras críticas sobre relação do governo com o agronegócio em feira do setor no interi</t>
        </is>
      </c>
      <c r="I17688" t="n">
        <v>2</v>
      </c>
    </row>
    <row r="17689">
      <c r="A17689" t="inlineStr">
        <is>
          <t>27/04/2026 13:51:14</t>
        </is>
      </c>
      <c r="B17689" t="inlineStr">
        <is>
          <t>27/04 12:38</t>
        </is>
      </c>
      <c r="C17689" t="inlineStr">
        <is>
          <t>g1 &gt; Economia</t>
        </is>
      </c>
      <c r="D17689" t="inlineStr">
        <is>
          <t>rss</t>
        </is>
      </c>
      <c r="E17689" t="inlineStr">
        <is>
          <t>Nubank quer investir R$ 45 bilhões no Brasil em 2026</t>
        </is>
      </c>
      <c r="F17689" t="inlineStr">
        <is>
          <t>https://g1.globo.com/economia/noticia/2026/04/27/nubank-investimento-brasil-2026.ghtml</t>
        </is>
      </c>
      <c r="G17689" t="inlineStr">
        <is>
          <t>imposto</t>
        </is>
      </c>
      <c r="H17689" t="inlineStr">
        <is>
          <t xml:space="preserve"> resultados gerados pela operação brasileira, gastos com tecnologia, custos de operação e &lt;b&gt;imposto&lt;/b&gt;s pagos no Brasil.
Veja os vídeos em alta no g1
Vídeos em alta no g1
“Este investimento é </t>
        </is>
      </c>
      <c r="I17689" t="n">
        <v>2</v>
      </c>
    </row>
    <row r="17690">
      <c r="A17690" t="inlineStr">
        <is>
          <t>27/04/2026 13:51:19</t>
        </is>
      </c>
      <c r="C17690" t="inlineStr">
        <is>
          <t>VEJA</t>
        </is>
      </c>
      <c r="D17690" t="inlineStr">
        <is>
          <t>rss</t>
        </is>
      </c>
      <c r="E17690" t="inlineStr">
        <is>
          <t>Corrida armamentista global acelera com gastos históricos; Brasil lidera alta na América Latina</t>
        </is>
      </c>
      <c r="F17690" t="inlineStr">
        <is>
          <t>https://veja.abril.com.br/mundo/corrida-armamentista-global-acelera-com-gastos-historicos-brasil-lidera-alta-na-america-latina/</t>
        </is>
      </c>
      <c r="G17690" t="inlineStr">
        <is>
          <t>orçamento</t>
        </is>
      </c>
      <c r="H17690" t="inlineStr">
        <is>
          <t>Despesas com defesa beiram US$ 3 tri em 2025, com Europa como foco de crescimento e &lt;b&gt;orçamento&lt;/b&gt; brasileiro 13% mais vultoso</t>
        </is>
      </c>
      <c r="I17690" t="n">
        <v>2</v>
      </c>
    </row>
    <row r="17691">
      <c r="A17691" t="inlineStr">
        <is>
          <t>27/04/2026 13:51:23</t>
        </is>
      </c>
      <c r="C17691" t="inlineStr">
        <is>
          <t>VEJA</t>
        </is>
      </c>
      <c r="D17691" t="inlineStr">
        <is>
          <t>rss</t>
        </is>
      </c>
      <c r="E17691" t="inlineStr">
        <is>
          <t>Oposição quer que TCU investigue uso de R$ 4,5 milhões em acervo privado de Lula</t>
        </is>
      </c>
      <c r="F17691" t="inlineStr">
        <is>
          <t>https://veja.abril.com.br/brasil/oposicao-quer-que-tcu-investigue-uso-de-r-45-milhoes-em-acervo-privado-de-lula/</t>
        </is>
      </c>
      <c r="G17691" t="inlineStr">
        <is>
          <t>tcu</t>
        </is>
      </c>
      <c r="H17691" t="inlineStr">
        <is>
          <t>(ver título)</t>
        </is>
      </c>
      <c r="I17691" t="n">
        <v>2</v>
      </c>
    </row>
    <row r="17692">
      <c r="A17692" t="inlineStr">
        <is>
          <t>27/04/2026 13:51:28</t>
        </is>
      </c>
      <c r="C17692" t="inlineStr">
        <is>
          <t>VEJA</t>
        </is>
      </c>
      <c r="D17692" t="inlineStr">
        <is>
          <t>rss</t>
        </is>
      </c>
      <c r="E17692" t="inlineStr">
        <is>
          <t>Nova pesquisa AtlasIntel sobre Lula x Flávio: três pontos de atenção</t>
        </is>
      </c>
      <c r="F17692" t="inlineStr">
        <is>
          <t>https://veja.abril.com.br/politica/nova-pesquisa-atlasintel-sobre-lula-x-flavio-tres-pontos-de-atencao/</t>
        </is>
      </c>
      <c r="G17692" t="inlineStr">
        <is>
          <t>senado</t>
        </is>
      </c>
      <c r="H17692" t="inlineStr">
        <is>
          <t>Levantamento pode confirmar avanço do &lt;b&gt;senado&lt;/b&gt;r, medir reação do presidente e testar espaço para nomes fora da polarização</t>
        </is>
      </c>
      <c r="I17692" t="n">
        <v>2</v>
      </c>
    </row>
    <row r="17693">
      <c r="A17693" t="inlineStr">
        <is>
          <t>27/04/2026 13:51:33</t>
        </is>
      </c>
      <c r="B17693" t="inlineStr">
        <is>
          <t>27/04 13:35</t>
        </is>
      </c>
      <c r="C17693" t="inlineStr">
        <is>
          <t>Folha de S.Paulo - Poder - Principal</t>
        </is>
      </c>
      <c r="D17693" t="inlineStr">
        <is>
          <t>rss</t>
        </is>
      </c>
      <c r="E17693" t="inlineStr">
        <is>
          <t>Associação de juízes pede ao STF mais tempo para aplicar novas regras dos penduricalhos</t>
        </is>
      </c>
      <c r="F17693" t="inlineStr">
        <is>
          <t>https://redir.folha.com.br/redir/online/poder/rss091/*https://www1.folha.uol.com.br/poder/2026/04/associacao-de-juizes-pede-ao-stf-mais-tempo-para-aplicar-novas-regras-dos-penduricalhos.shtml</t>
        </is>
      </c>
      <c r="G17693" t="inlineStr">
        <is>
          <t>stf</t>
        </is>
      </c>
      <c r="H17693" t="inlineStr">
        <is>
          <t>asileiros) acionou no domingo (26) o &amp;lt;a href="https://www1.folha.uol.com.br/folha-topicos/&lt;b&gt;stf&lt;/b&gt;/"&amp;gt;STF&amp;lt;/a&amp;gt; (Supremo Tribunal Federal) para pedir que os tribunais de Justiça tenham mais t</t>
        </is>
      </c>
      <c r="I17693" t="n">
        <v>1</v>
      </c>
    </row>
    <row r="17694">
      <c r="A17694" t="inlineStr">
        <is>
          <t>27/04/2026 14:32:29</t>
        </is>
      </c>
      <c r="B17694" t="inlineStr">
        <is>
          <t>27/04 14:16</t>
        </is>
      </c>
      <c r="C17694" t="inlineStr">
        <is>
          <t>g1 &gt; Política</t>
        </is>
      </c>
      <c r="D17694" t="inlineStr">
        <is>
          <t>rss</t>
        </is>
      </c>
      <c r="E17694" t="inlineStr">
        <is>
          <t>Senado em SP: Flávio elogia André do Prado, mas condiciona definição do 2º nome do PL à 'palavra final' de Eduardo e Bolsonaro</t>
        </is>
      </c>
      <c r="F17694" t="inlineStr">
        <is>
          <t>https://g1.globo.com/sp/ribeirao-preto-franca/agrishow/noticia/2026/04/27/senado-em-sp-flavio-elogia-andre-do-prado-mas-condiciona-definicao-do-2o-nome-do-pl-a-palavra-final-de-eduardo-e-bolsonaro.ghtml</t>
        </is>
      </c>
      <c r="G17694" t="inlineStr">
        <is>
          <t>Jair Bolsonaro</t>
        </is>
      </c>
      <c r="H17694" t="inlineStr">
        <is>
          <t>rio, embora tenha condicionado a definição final à aprovação do irmão, Eduardo, e do pai, &lt;b&gt;Jair Bolsonaro&lt;/b&gt;.
"A composição aqui, a chapa majoritária sempre muito alinhada com o Tarcísio. Com relaçã</t>
        </is>
      </c>
      <c r="I17694" t="n">
        <v>4</v>
      </c>
    </row>
    <row r="17695">
      <c r="A17695" t="inlineStr">
        <is>
          <t>27/04/2026 14:32:33</t>
        </is>
      </c>
      <c r="B17695" t="inlineStr">
        <is>
          <t>27/04 14:20</t>
        </is>
      </c>
      <c r="C17695" t="inlineStr">
        <is>
          <t>Folha de S.Paulo - Poder - Principal</t>
        </is>
      </c>
      <c r="D17695" t="inlineStr">
        <is>
          <t>rss</t>
        </is>
      </c>
      <c r="E17695" t="inlineStr">
        <is>
          <t>Caiado defende que STF corte na própria carne, mas diz ter estilo diferente de Zema</t>
        </is>
      </c>
      <c r="F17695" t="inlineStr">
        <is>
          <t>https://redir.folha.com.br/redir/online/poder/rss091/*https://www1.folha.uol.com.br/poder/2026/04/caiado-defende-que-stf-corte-na-propria-carne-mas-diz-ter-estilo-diferente-de-zema.shtml</t>
        </is>
      </c>
      <c r="G17695" t="inlineStr">
        <is>
          <t>stf</t>
        </is>
      </c>
      <c r="H17695" t="inlineStr">
        <is>
          <t xml:space="preserve">opicos/psd/"&amp;gt;PSD&amp;lt;/a&amp;gt;) defendeu que o &amp;lt;a href="https://www1.folha.uol.com.br/folha-topicos/&lt;b&gt;stf&lt;/b&gt;/"&amp;gt;STF&amp;lt;/a&amp;gt; (Supremo Tribunal Federal) promova "cortes na carne", mas se disse pacificador </t>
        </is>
      </c>
      <c r="I17695" t="n">
        <v>2</v>
      </c>
    </row>
    <row r="17696">
      <c r="A17696" t="inlineStr">
        <is>
          <t>27/04/2026 14:32:38</t>
        </is>
      </c>
      <c r="B17696" t="inlineStr">
        <is>
          <t>27/04 14:13</t>
        </is>
      </c>
      <c r="C17696" t="inlineStr">
        <is>
          <t>Folha de S.Paulo - Poder - Principal</t>
        </is>
      </c>
      <c r="D17696" t="inlineStr">
        <is>
          <t>rss</t>
        </is>
      </c>
      <c r="E17696" t="inlineStr">
        <is>
          <t>Flávio faz primeiro ato de pré-campanha com Tarcísio e diz que governador será presidente 'um dia'</t>
        </is>
      </c>
      <c r="F17696" t="inlineStr">
        <is>
          <t>https://redir.folha.com.br/redir/online/poder/rss091/*https://www1.folha.uol.com.br/poder/2026/04/flavio-faz-primeiro-ato-de-pre-campanha-com-tarcisio-e-diz-que-governador-sera-presidente-um-dia.shtml</t>
        </is>
      </c>
      <c r="G17696" t="inlineStr">
        <is>
          <t>Bolsonaro</t>
        </is>
      </c>
      <c r="H176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696" t="n">
        <v>2</v>
      </c>
    </row>
    <row r="17697">
      <c r="A17697" t="inlineStr">
        <is>
          <t>27/04/2026 14:32:43</t>
        </is>
      </c>
      <c r="B17697" t="inlineStr">
        <is>
          <t>27/04 14:08</t>
        </is>
      </c>
      <c r="C17697" t="inlineStr">
        <is>
          <t>Folha de S.Paulo - Poder - Principal</t>
        </is>
      </c>
      <c r="D17697" t="inlineStr">
        <is>
          <t>rss</t>
        </is>
      </c>
      <c r="E17697" t="inlineStr">
        <is>
          <t>Lula cancela participação em compromissos públicos após procedimento cirúrgico</t>
        </is>
      </c>
      <c r="F17697" t="inlineStr">
        <is>
          <t>https://redir.folha.com.br/redir/online/poder/rss091/*https://www1.folha.uol.com.br/poder/2026/04/lula-cancela-participacao-em-compromissos-publicos-apos-procedimento-cirurgico.shtml</t>
        </is>
      </c>
      <c r="G17697" t="inlineStr">
        <is>
          <t>congresso</t>
        </is>
      </c>
      <c r="H17697" t="inlineStr">
        <is>
          <t>-manifesto-para-tentar-atrair-apoio-do-centro-a-reeleicao-de-lula.shtml" rel="" target=""&amp;gt;&lt;b&gt;congresso&lt;/b&gt; do PT&amp;lt;/a&amp;gt; e não discursou por videoconferência, como estava previsto em sua agenda, em ce</t>
        </is>
      </c>
      <c r="I17697" t="n">
        <v>2</v>
      </c>
    </row>
    <row r="17698">
      <c r="A17698" t="inlineStr">
        <is>
          <t>27/04/2026 14:32:47</t>
        </is>
      </c>
      <c r="B17698" t="inlineStr">
        <is>
          <t>27/04 14:04</t>
        </is>
      </c>
      <c r="C17698" t="inlineStr">
        <is>
          <t>Metrópoles</t>
        </is>
      </c>
      <c r="D17698" t="inlineStr">
        <is>
          <t>rss</t>
        </is>
      </c>
      <c r="E17698" t="inlineStr">
        <is>
          <t>Gilmar pede informações a Celina Leão sobre imóvel para socorrer o BRB</t>
        </is>
      </c>
      <c r="F17698" t="inlineStr">
        <is>
          <t>https://www.metropoles.com/colunas/grande-angular/gilmar-pede-informacoes-a-celina-leao-sobre-imovel-para-socorrer-o-brb</t>
        </is>
      </c>
      <c r="G17698" t="inlineStr">
        <is>
          <t>stf</t>
        </is>
      </c>
      <c r="H17698" t="inlineStr">
        <is>
          <t>O ministro do &lt;b&gt;STF&lt;/b&gt; pediu que a governadora do DF, Celina Leão, forneça informações sobre o uso de parte da S</t>
        </is>
      </c>
      <c r="I17698" t="n">
        <v>1</v>
      </c>
    </row>
    <row r="17699">
      <c r="A17699" t="inlineStr">
        <is>
          <t>27/04/2026 15:08:43</t>
        </is>
      </c>
      <c r="B17699" t="inlineStr">
        <is>
          <t>27/04 14:47</t>
        </is>
      </c>
      <c r="C17699" t="inlineStr">
        <is>
          <t>g1 &gt; Economia</t>
        </is>
      </c>
      <c r="D17699" t="inlineStr">
        <is>
          <t>rss</t>
        </is>
      </c>
      <c r="E17699" t="inlineStr">
        <is>
          <t>Governo impõe limites contra juros elevados do consignado privado</t>
        </is>
      </c>
      <c r="F17699" t="inlineStr">
        <is>
          <t>https://g1.globo.com/economia/noticia/2026/04/27/governo-juros-consignado.ghtml</t>
        </is>
      </c>
      <c r="G17699" t="inlineStr">
        <is>
          <t>imposto</t>
        </is>
      </c>
      <c r="H17699" t="inlineStr">
        <is>
          <t>rio, citando surpresa negativa com a decisão.
Segundo o banco, embora o governo não tenha &lt;b&gt;imposto&lt;/b&gt; uma taxa máxima para a modalidade, como ocorre no consignado do INSS, a medida “cria um p</t>
        </is>
      </c>
      <c r="I17699" t="n">
        <v>6</v>
      </c>
    </row>
    <row r="17700">
      <c r="A17700" t="inlineStr">
        <is>
          <t>27/04/2026 15:08:48</t>
        </is>
      </c>
      <c r="B17700" t="inlineStr">
        <is>
          <t>27/04 14:49</t>
        </is>
      </c>
      <c r="C17700" t="inlineStr">
        <is>
          <t>Metrópoles</t>
        </is>
      </c>
      <c r="D17700" t="inlineStr">
        <is>
          <t>rss</t>
        </is>
      </c>
      <c r="E17700" t="inlineStr">
        <is>
          <t>Por que celular de Xuxa viralizou após encontro com Ana Paula Renault</t>
        </is>
      </c>
      <c r="F17700" t="inlineStr">
        <is>
          <t>https://www.metropoles.com/colunas/lucas-pasin/por-que-celular-de-xuxa-viralizou-apos-encontro-com-ana-paula-renault</t>
        </is>
      </c>
      <c r="G17700" t="inlineStr">
        <is>
          <t>lula</t>
        </is>
      </c>
      <c r="H17700" t="inlineStr">
        <is>
          <t xml:space="preserve"> com Anitta e Juliette no Fantástico, e mensagens privadas acabaram visíveis na tela do ce&lt;b&gt;lula&lt;/b&gt;r; veja!</t>
        </is>
      </c>
      <c r="I17700" t="n">
        <v>1</v>
      </c>
    </row>
    <row r="17701">
      <c r="A17701" t="inlineStr">
        <is>
          <t>27/04/2026 15:08:52</t>
        </is>
      </c>
      <c r="B17701" t="inlineStr">
        <is>
          <t>27/04 14:43</t>
        </is>
      </c>
      <c r="C17701" t="inlineStr">
        <is>
          <t>g1 &gt; Economia</t>
        </is>
      </c>
      <c r="D17701" t="inlineStr">
        <is>
          <t>rss</t>
        </is>
      </c>
      <c r="E17701" t="inlineStr">
        <is>
          <t>Bayer apresenta recurso na Suprema Corte dos EUA em processo sobre agrotóxico glifosato</t>
        </is>
      </c>
      <c r="F17701" t="inlineStr">
        <is>
          <t>https://g1.globo.com/economia/agronegocios/noticia/2026/04/27/bayer-apresenta-recurso-na-suprema-corte-dos-eua-em-processo-sobre-agrotoxico-glifosato.ghtml</t>
        </is>
      </c>
      <c r="G17701" t="inlineStr">
        <is>
          <t>congresso</t>
        </is>
      </c>
      <c r="H17701" t="inlineStr">
        <is>
          <t>que a EPA não faz. Essa exigência adicional é preterida”, afirmou Clement.
Segundo ele, o &lt;b&gt;Congresso&lt;/b&gt; deixou claro que buscava padronização nas advertências de segurança presentes nos rótulos</t>
        </is>
      </c>
      <c r="I17701" t="n">
        <v>1</v>
      </c>
    </row>
    <row r="17702">
      <c r="A17702" t="inlineStr">
        <is>
          <t>27/04/2026 15:08:57</t>
        </is>
      </c>
      <c r="B17702" t="inlineStr">
        <is>
          <t>27/04 14:37</t>
        </is>
      </c>
      <c r="C17702" t="inlineStr">
        <is>
          <t>Metrópoles</t>
        </is>
      </c>
      <c r="D17702" t="inlineStr">
        <is>
          <t>rss</t>
        </is>
      </c>
      <c r="E17702" t="inlineStr">
        <is>
          <t>Ao lado de Flávio, Tarcísio promete empenho em campanha presidencial. Veja vídeo</t>
        </is>
      </c>
      <c r="F17702" t="inlineStr">
        <is>
          <t>https://www.metropoles.com/sao-paulo/ao-lado-de-flavio-tarcisio-promete-empenho-em-campanha-presidencial</t>
        </is>
      </c>
      <c r="G17702" t="inlineStr">
        <is>
          <t>Bolsonaro</t>
        </is>
      </c>
      <c r="H17702" t="inlineStr">
        <is>
          <t>No primeiro evento ao lado de Flávio &lt;b&gt;Bolsonaro&lt;/b&gt;, Tarcísio de Freitas prometeu participar da agenda do pré-candidato à presidência em SP</t>
        </is>
      </c>
      <c r="I17702" t="n">
        <v>1</v>
      </c>
    </row>
    <row r="17703">
      <c r="A17703" t="inlineStr">
        <is>
          <t>27/04/2026 15:09:02</t>
        </is>
      </c>
      <c r="C17703" t="inlineStr">
        <is>
          <t>VEJA</t>
        </is>
      </c>
      <c r="D17703" t="inlineStr">
        <is>
          <t>rss</t>
        </is>
      </c>
      <c r="E17703" t="inlineStr">
        <is>
          <t>Damares ignora Michelle e Bia Kicis e diz que vai “torcer muito” por reeleição de Leila do Vôlei</t>
        </is>
      </c>
      <c r="F17703" t="inlineStr">
        <is>
          <t>https://veja.abril.com.br/politica/damares-ignora-michelle-e-bia-kicis-e-diz-que-vai-torcer-muito-por-reeleicao-de-leila-do-volei/</t>
        </is>
      </c>
      <c r="G17703" t="inlineStr">
        <is>
          <t>senado</t>
        </is>
      </c>
      <c r="H17703" t="inlineStr">
        <is>
          <t xml:space="preserve">&lt;b&gt;Senado&lt;/b&gt;ra deu declaração na tribuna do Senado Federal nesta segunda-feira, 27, e, depois, voltou </t>
        </is>
      </c>
      <c r="I17703" t="n">
        <v>1</v>
      </c>
    </row>
    <row r="17704">
      <c r="A17704" t="inlineStr">
        <is>
          <t>27/04/2026 15:09:06</t>
        </is>
      </c>
      <c r="C17704" t="inlineStr">
        <is>
          <t>VEJA</t>
        </is>
      </c>
      <c r="D17704" t="inlineStr">
        <is>
          <t>rss</t>
        </is>
      </c>
      <c r="E17704" t="inlineStr">
        <is>
          <t>O governador com mais desafios eleitorais pela frente, segundo a nova pesquisa Quaest</t>
        </is>
      </c>
      <c r="F17704" t="inlineStr">
        <is>
          <t>https://veja.abril.com.br/politica/o-governador-com-mais-desafios-eleitorais-pela-frente-segundo-a-nova-pesquisa-quaest/</t>
        </is>
      </c>
      <c r="G17704" t="inlineStr">
        <is>
          <t>senado</t>
        </is>
      </c>
      <c r="H17704" t="inlineStr">
        <is>
          <t>Ratinho Jr. enfrenta situações desfavoráveis tanto na disputa ao governo quanto ao &lt;b&gt;Senado&lt;/b&gt; pelo Paraná</t>
        </is>
      </c>
      <c r="I17704" t="n">
        <v>1</v>
      </c>
    </row>
    <row r="17705">
      <c r="A17705" t="inlineStr">
        <is>
          <t>27/04/2026 15:44:05</t>
        </is>
      </c>
      <c r="C17705" t="inlineStr">
        <is>
          <t>VEJA</t>
        </is>
      </c>
      <c r="D17705" t="inlineStr">
        <is>
          <t>rss</t>
        </is>
      </c>
      <c r="E17705" t="inlineStr">
        <is>
          <t>Kassab: ‘Não vejo nem Lula nem Flávio ganhando a eleição’</t>
        </is>
      </c>
      <c r="F17705" t="inlineStr">
        <is>
          <t>https://veja.abril.com.br/brasil/kassab-nao-vejo-nem-lula-nem-flavio-ganhando-a-eleicao/</t>
        </is>
      </c>
      <c r="G17705" t="inlineStr">
        <is>
          <t>ldo</t>
        </is>
      </c>
      <c r="H17705" t="inlineStr">
        <is>
          <t>Em evento ck LIDE, em São Paulo, cacique do PSD defendeu candidatura de Rona&lt;b&gt;ldo&lt;/b&gt; Caiado e afirmou que eleitorado pode romper polarização</t>
        </is>
      </c>
      <c r="I17705" t="n">
        <v>3</v>
      </c>
    </row>
    <row r="17706">
      <c r="A17706" t="inlineStr">
        <is>
          <t>27/04/2026 15:44:10</t>
        </is>
      </c>
      <c r="B17706" t="inlineStr">
        <is>
          <t>27/04 15:35</t>
        </is>
      </c>
      <c r="C17706" t="inlineStr">
        <is>
          <t>BBC Brasil</t>
        </is>
      </c>
      <c r="D17706" t="inlineStr">
        <is>
          <t>rss</t>
        </is>
      </c>
      <c r="E17706" t="inlineStr">
        <is>
          <t>Como atirador conseguiu chegar tão perto de Trump e outras perguntas sobre ataque em Washington</t>
        </is>
      </c>
      <c r="F17706" t="inlineStr">
        <is>
          <t>https://www.bbc.com/portuguese/articles/cp383ged2v1o?at_medium=RSS&amp;at_campaign=rss</t>
        </is>
      </c>
      <c r="G17706" t="inlineStr">
        <is>
          <t>atirador</t>
        </is>
      </c>
      <c r="H17706" t="inlineStr">
        <is>
          <t>(ver título)</t>
        </is>
      </c>
      <c r="I17706" t="n">
        <v>1</v>
      </c>
    </row>
    <row r="17707">
      <c r="A17707" t="inlineStr">
        <is>
          <t>27/04/2026 15:44:15</t>
        </is>
      </c>
      <c r="B17707" t="inlineStr">
        <is>
          <t>27/04 15:31</t>
        </is>
      </c>
      <c r="C17707" t="inlineStr">
        <is>
          <t>Metrópoles</t>
        </is>
      </c>
      <c r="D17707" t="inlineStr">
        <is>
          <t>rss</t>
        </is>
      </c>
      <c r="E17707" t="inlineStr">
        <is>
          <t>Agente penitenciário é preso por estuprar duas detentas</t>
        </is>
      </c>
      <c r="F17707" t="inlineStr">
        <is>
          <t>https://www.metropoles.com/colunas/mirelle-pinheiro/agente-penitenciario-e-preso-por-estuprar-duas-detentas</t>
        </is>
      </c>
      <c r="G17707" t="inlineStr">
        <is>
          <t>lula</t>
        </is>
      </c>
      <c r="H17707" t="inlineStr">
        <is>
          <t>zada nesse domingo (26/4), em Bom Jesus da Lapa (BA), foram apreendidos ainda aparelhos ce&lt;b&gt;lula&lt;/b&gt;res e dois facões</t>
        </is>
      </c>
      <c r="I17707" t="n">
        <v>1</v>
      </c>
    </row>
    <row r="17708">
      <c r="A17708" t="inlineStr">
        <is>
          <t>27/04/2026 15:44:19</t>
        </is>
      </c>
      <c r="B17708" t="inlineStr">
        <is>
          <t>27/04 15:26</t>
        </is>
      </c>
      <c r="C17708" t="inlineStr">
        <is>
          <t>g1 &gt; Economia</t>
        </is>
      </c>
      <c r="D17708" t="inlineStr">
        <is>
          <t>rss</t>
        </is>
      </c>
      <c r="E17708" t="inlineStr">
        <is>
          <t>Governo estuda exportar sobras de energia hidrelétrica à Argentina e ao Uruguai</t>
        </is>
      </c>
      <c r="F17708" t="inlineStr">
        <is>
          <t>https://g1.globo.com/economia/agronegocios/noticia/2026/04/27/governo-estuda-exportar-sobras-de-energia-hidreletrica-a-argentina-e-ao-uruguai.ghtml</t>
        </is>
      </c>
      <c r="G17708" t="inlineStr">
        <is>
          <t>câmara</t>
        </is>
      </c>
      <c r="H17708" t="inlineStr">
        <is>
          <t>é destinada ao mercado regulado — nem a Itaipu Binacional. A operação será conduzida pela &lt;b&gt;Câmara&lt;/b&gt; de Comercialização de Energia Elétrica (CCEE).</t>
        </is>
      </c>
      <c r="I17708" t="n">
        <v>1</v>
      </c>
    </row>
    <row r="17709">
      <c r="A17709" t="inlineStr">
        <is>
          <t>27/04/2026 15:44:24</t>
        </is>
      </c>
      <c r="B17709" t="inlineStr">
        <is>
          <t>27/04 15:17</t>
        </is>
      </c>
      <c r="C17709" t="inlineStr">
        <is>
          <t>Metrópoles</t>
        </is>
      </c>
      <c r="D17709" t="inlineStr">
        <is>
          <t>rss</t>
        </is>
      </c>
      <c r="E17709" t="inlineStr">
        <is>
          <t>A aposta dos aliados de Flávio para Zema após o embate com Gilmar</t>
        </is>
      </c>
      <c r="F17709" t="inlineStr">
        <is>
          <t>https://www.metropoles.com/colunas/igor-gadelha/a-aposta-dos-aliados-de-flavio-para-zema-apos-o-embate-com-gilmar</t>
        </is>
      </c>
      <c r="G17709" t="inlineStr">
        <is>
          <t>Bolsonaro</t>
        </is>
      </c>
      <c r="H17709" t="inlineStr">
        <is>
          <t>Aliados de Flávio &lt;b&gt;Bolsonaro&lt;/b&gt; preveem que Romeu Zema deve crescer nas pesquisas após briga com Gilmar Mendes, mas não d</t>
        </is>
      </c>
      <c r="I17709" t="n">
        <v>1</v>
      </c>
    </row>
    <row r="17710">
      <c r="A17710" t="inlineStr">
        <is>
          <t>27/04/2026 15:44:29</t>
        </is>
      </c>
      <c r="B17710" t="inlineStr">
        <is>
          <t>27/04 15:01</t>
        </is>
      </c>
      <c r="C17710" t="inlineStr">
        <is>
          <t>Google Alert - julia zanatta</t>
        </is>
      </c>
      <c r="D17710" t="inlineStr">
        <is>
          <t>google_alert</t>
        </is>
      </c>
      <c r="E17710" t="inlineStr">
        <is>
          <t>'Padre feministo': &lt;b&gt;Júlia Zanatta&lt;/b&gt; reza pela conversão de líder religioso que visitou SC</t>
        </is>
      </c>
      <c r="F17710" t="inlineStr">
        <is>
          <t>https://www.google.com/url?rct=j&amp;sa=t&amp;url=https://ndmais.com.br/politica/padre-feministo-julia-zanatta-reza-pela-conversao-de-lider-religioso-que-visitou-sc/&amp;ct=ga&amp;cd=CAIyGjE1NGNiYTk5MDkyMTk4N2M6Y29tOnB0OlVT&amp;usg=AOvVaw1QVlX4pIBmJtWCwnXOfj4E</t>
        </is>
      </c>
      <c r="G17710" t="inlineStr">
        <is>
          <t>Zanatta</t>
        </is>
      </c>
      <c r="H17710" t="inlineStr">
        <is>
          <t>A deputada federal &lt;b&gt;Júlia &lt;b&gt;Zanatta&lt;/b&gt;&lt;/b&gt; (PL-SC) usou as redes sociais para criticar o padre Fábio Marinho.</t>
        </is>
      </c>
      <c r="I17710" t="n">
        <v>1</v>
      </c>
    </row>
    <row r="17711">
      <c r="A17711" t="inlineStr">
        <is>
          <t>27/04/2026 16:15:17</t>
        </is>
      </c>
      <c r="B17711" t="inlineStr">
        <is>
          <t>27/04 16:08</t>
        </is>
      </c>
      <c r="C17711" t="inlineStr">
        <is>
          <t>g1 &gt; Política</t>
        </is>
      </c>
      <c r="D17711" t="inlineStr">
        <is>
          <t>rss</t>
        </is>
      </c>
      <c r="E17711" t="inlineStr">
        <is>
          <t>Kassab diz que PSD pediu saída de Ramuth da sigla, mas nega atrito</t>
        </is>
      </c>
      <c r="F17711" t="inlineStr">
        <is>
          <t>https://g1.globo.com/politica/eleicoes/2026/noticia/2026/04/27/kassab-diz-que-psd-pediu-saida-de-ramuth-da-sigla-mas-nega-atrito.ghtml</t>
        </is>
      </c>
      <c r="G17711" t="inlineStr">
        <is>
          <t>Bolsonaro</t>
        </is>
      </c>
      <c r="H17711" t="inlineStr">
        <is>
          <t>e candidaturas fora da disputa entre o presidente Luiz Inácio Lula da Silva (PT) e Flávio &lt;b&gt;Bolsonaro&lt;/b&gt; (PL) tendem a crescer, afirmando que o país “quer mudança”.
Questionado se concordava com</t>
        </is>
      </c>
      <c r="I17711" t="n">
        <v>4</v>
      </c>
    </row>
    <row r="17712">
      <c r="A17712" t="inlineStr">
        <is>
          <t>27/04/2026 16:15:22</t>
        </is>
      </c>
      <c r="B17712" t="inlineStr">
        <is>
          <t>27/04 16:08</t>
        </is>
      </c>
      <c r="C17712" t="inlineStr">
        <is>
          <t>Folha de S.Paulo - Poder - Principal</t>
        </is>
      </c>
      <c r="D17712" t="inlineStr">
        <is>
          <t>rss</t>
        </is>
      </c>
      <c r="E17712" t="inlineStr">
        <is>
          <t>Quem mudar de posição sobre dosimetria terá que se explicar, diz coordenador de campanha de Flávio</t>
        </is>
      </c>
      <c r="F17712" t="inlineStr">
        <is>
          <t>https://redir.folha.com.br/redir/online/poder/rss091/*https://www1.folha.uol.com.br/colunas/painel/2026/04/quem-mudar-de-posicao-sobre-dosimetria-tera-que-se-explicar-diz-coordenador-de-campanha-de-flavio.shtml</t>
        </is>
      </c>
      <c r="G17712" t="inlineStr">
        <is>
          <t>senado</t>
        </is>
      </c>
      <c r="H17712" t="inlineStr">
        <is>
          <t>tps://www1.folha.uol.com.br/folha-topicos/pl/"&amp;gt;PL&amp;lt;/a&amp;gt; da Dosimetria, o líder da oposição, &lt;b&gt;senado&lt;/b&gt;r &amp;lt;a href="https://www1.folha.uol.com.br/folha-topicos/rogerio-marinho/"&amp;gt;Rogério Marinho&amp;lt;/</t>
        </is>
      </c>
      <c r="I17712" t="n">
        <v>3</v>
      </c>
    </row>
    <row r="17713">
      <c r="A17713" t="inlineStr">
        <is>
          <t>27/04/2026 16:15:26</t>
        </is>
      </c>
      <c r="B17713" t="inlineStr">
        <is>
          <t>27/04 15:37</t>
        </is>
      </c>
      <c r="C17713" t="inlineStr">
        <is>
          <t>Google Alert - julia zanatta</t>
        </is>
      </c>
      <c r="D17713" t="inlineStr">
        <is>
          <t>google_alert</t>
        </is>
      </c>
      <c r="E17713" t="inlineStr">
        <is>
          <t>Renan Santos diz que Carlos Bolsonaro está 'usando' SC: 'Ele quer o estado porque é fácil'</t>
        </is>
      </c>
      <c r="F17713" t="inlineStr">
        <is>
          <t>https://www.google.com/url?rct=j&amp;sa=t&amp;url=https://ndmais.com.br/politica/renan-santos-sobre-carlos-bolsonaro-esta-usando-sc-ele-quer-o-estado-porque-e-facil/&amp;ct=ga&amp;cd=CAIyGjE1NGNiYTk5MDkyMTk4N2M6Y29tOnB0OlVT&amp;usg=AOvVaw1AmELnejQFsYlqY_BDtAmm</t>
        </is>
      </c>
      <c r="G17713" t="inlineStr">
        <is>
          <t>senado</t>
        </is>
      </c>
      <c r="H17713" t="inlineStr">
        <is>
          <t>Em entrevista exclusiva, líder do Partido Missão critica pré-candidatura ao &lt;b&gt;Senado&lt;/b&gt; por Santa Catarina e classifica relação da família com o estado&amp;amp;nbsp;...</t>
        </is>
      </c>
      <c r="I17713" t="n">
        <v>3</v>
      </c>
    </row>
    <row r="17714">
      <c r="A17714" t="inlineStr">
        <is>
          <t>27/04/2026 16:15:31</t>
        </is>
      </c>
      <c r="B17714" t="inlineStr">
        <is>
          <t>27/04 16:04</t>
        </is>
      </c>
      <c r="C17714" t="inlineStr">
        <is>
          <t>Metrópoles</t>
        </is>
      </c>
      <c r="D17714" t="inlineStr">
        <is>
          <t>rss</t>
        </is>
      </c>
      <c r="E17714" t="inlineStr">
        <is>
          <t>A promessa do chefe da Alesp a Eduardo em troca do apoio ao Senado</t>
        </is>
      </c>
      <c r="F17714" t="inlineStr">
        <is>
          <t>https://www.metropoles.com/colunas/igor-gadelha/a-promessa-do-chefe-da-alesp-a-eduardo-em-troca-do-apoio-ao-senado</t>
        </is>
      </c>
      <c r="G17714" t="inlineStr">
        <is>
          <t>Bolsonaro</t>
        </is>
      </c>
      <c r="H17714" t="inlineStr">
        <is>
          <t>Presidente da Alesp, André do Prado, se reuniu com Eduardo &lt;b&gt;Bolsonaro&lt;/b&gt; nos EUA em busca do apoio do ex-deputado para disputar o Senado por SP</t>
        </is>
      </c>
      <c r="I17714" t="n">
        <v>2</v>
      </c>
    </row>
    <row r="17715">
      <c r="A17715" t="inlineStr">
        <is>
          <t>27/04/2026 16:15:36</t>
        </is>
      </c>
      <c r="B17715" t="inlineStr">
        <is>
          <t>27/04 15:40</t>
        </is>
      </c>
      <c r="C17715" t="inlineStr">
        <is>
          <t>Metrópoles</t>
        </is>
      </c>
      <c r="D17715" t="inlineStr">
        <is>
          <t>rss</t>
        </is>
      </c>
      <c r="E17715" t="inlineStr">
        <is>
          <t>Mais de 47 mil cápsulas de munição sem nota são apreendidas no DF</t>
        </is>
      </c>
      <c r="F17715" t="inlineStr">
        <is>
          <t>https://www.metropoles.com/distrito-federal/mais-de-47-mil-capsulas-de-municao-sem-nota-sao-apreendidas-no-df</t>
        </is>
      </c>
      <c r="G17715" t="inlineStr">
        <is>
          <t>santa catarina</t>
        </is>
      </c>
      <c r="H17715" t="inlineStr">
        <is>
          <t>A Secretaria de Economia interceptou a carga que vinha de &lt;b&gt;Santa Catarina&lt;/b&gt;, sem nota fiscal, descrita como peças de chumbo a granel</t>
        </is>
      </c>
      <c r="I17715" t="n">
        <v>2</v>
      </c>
    </row>
    <row r="17716">
      <c r="A17716" t="inlineStr">
        <is>
          <t>27/04/2026 16:15:41</t>
        </is>
      </c>
      <c r="B17716" t="inlineStr">
        <is>
          <t>27/04 15:39</t>
        </is>
      </c>
      <c r="C17716" t="inlineStr">
        <is>
          <t>Metrópoles</t>
        </is>
      </c>
      <c r="D17716" t="inlineStr">
        <is>
          <t>rss</t>
        </is>
      </c>
      <c r="E17716" t="inlineStr">
        <is>
          <t>Marinho aciona TCU sobre R$ 48 mil pagos a delegado expulso dos EUA</t>
        </is>
      </c>
      <c r="F17716" t="inlineStr">
        <is>
          <t>https://www.metropoles.com/colunas/manoela-alcantara/marinho-aciona-tcu-sobre-r-48-mil-pagos-a-delegado-expulso-dos-eua</t>
        </is>
      </c>
      <c r="G17716" t="inlineStr">
        <is>
          <t>senado</t>
        </is>
      </c>
      <c r="H17716" t="inlineStr">
        <is>
          <t>O líder da oposição no &lt;b&gt;Senado&lt;/b&gt;, Rogério Marinho, enviou representação ao TCU para que seja investigado auxílio-moradia d</t>
        </is>
      </c>
      <c r="I17716" t="n">
        <v>2</v>
      </c>
    </row>
    <row r="17717">
      <c r="A17717" t="inlineStr">
        <is>
          <t>27/04/2026 16:15:45</t>
        </is>
      </c>
      <c r="C17717" t="inlineStr">
        <is>
          <t>VEJA</t>
        </is>
      </c>
      <c r="D17717" t="inlineStr">
        <is>
          <t>rss</t>
        </is>
      </c>
      <c r="E17717" t="inlineStr">
        <is>
          <t>Atirador que invadiu jantar responderá por tentativa de assassinato contra Trump</t>
        </is>
      </c>
      <c r="F17717" t="inlineStr">
        <is>
          <t>https://veja.abril.com.br/mundo/atirador-que-invadiu-jantar-respondera-por-tentativa-de-assassinato-contra-trump/</t>
        </is>
      </c>
      <c r="G17717" t="inlineStr">
        <is>
          <t>armas</t>
        </is>
      </c>
      <c r="H17717" t="inlineStr">
        <is>
          <t>Cole Tomas Allen também foi acusado de dois crimes relacionados a posse de &lt;b&gt;armas&lt;/b&gt; de fogo e pode pegar a prisão perpétua</t>
        </is>
      </c>
      <c r="I17717" t="n">
        <v>2</v>
      </c>
    </row>
    <row r="17718">
      <c r="A17718" t="inlineStr">
        <is>
          <t>27/04/2026 16:15:50</t>
        </is>
      </c>
      <c r="C17718" t="inlineStr">
        <is>
          <t>VEJA</t>
        </is>
      </c>
      <c r="D17718" t="inlineStr">
        <is>
          <t>rss</t>
        </is>
      </c>
      <c r="E17718" t="inlineStr">
        <is>
          <t>Para oposição, crise no STF deve ajudar derrubada de veto do PL da Dosimetria</t>
        </is>
      </c>
      <c r="F17718" t="inlineStr">
        <is>
          <t>https://veja.abril.com.br/politica/para-oposicao-crise-no-stf-deve-ajudar-derrubada-de-veto-do-pl-da-dosimetria/</t>
        </is>
      </c>
      <c r="G17718" t="inlineStr">
        <is>
          <t>lula</t>
        </is>
      </c>
      <c r="H17718" t="inlineStr">
        <is>
          <t>Opositores de &lt;b&gt;Lula&lt;/b&gt; estão otimistas sobre derrubada de decisão do presidente em relação a projeto que reduz p</t>
        </is>
      </c>
      <c r="I17718" t="n">
        <v>2</v>
      </c>
    </row>
    <row r="17719">
      <c r="A17719" t="inlineStr">
        <is>
          <t>27/04/2026 16:15:55</t>
        </is>
      </c>
      <c r="B17719" t="inlineStr">
        <is>
          <t>27/04 15:54</t>
        </is>
      </c>
      <c r="C17719" t="inlineStr">
        <is>
          <t>Google Alert - julia zanatta</t>
        </is>
      </c>
      <c r="D17719" t="inlineStr">
        <is>
          <t>google_alert</t>
        </is>
      </c>
      <c r="E17719" t="inlineStr">
        <is>
          <t>Reeducação obrigatória para agressores avança e pode virar regra no país; entenda</t>
        </is>
      </c>
      <c r="F17719" t="inlineStr">
        <is>
          <t>https://www.google.com/url?rct=j&amp;sa=t&amp;url=https://ndmais.com.br/politica/reeducacao-obrigatoria-para-agressores-avanca-na-camara/&amp;ct=ga&amp;cd=CAIyGjE1NGNiYTk5MDkyMTk4N2M6Y29tOnB0OlVT&amp;usg=AOvVaw0cKf8aFGPXepYGn0qPTVq_</t>
        </is>
      </c>
      <c r="G17719" t="inlineStr">
        <is>
          <t>ldo</t>
        </is>
      </c>
      <c r="H17719" t="inlineStr">
        <is>
          <t>De autoria do deputado Prof. Regina&lt;b&gt;ldo&lt;/b&gt; Veras (PV-DF), o projeto também amplia a proteção legal ao incluir pessoas com deficiênci</t>
        </is>
      </c>
      <c r="I17719" t="n">
        <v>1</v>
      </c>
    </row>
    <row r="17720">
      <c r="A17720" t="inlineStr">
        <is>
          <t>27/04/2026 16:15:59</t>
        </is>
      </c>
      <c r="B17720" t="inlineStr">
        <is>
          <t>27/04 15:43</t>
        </is>
      </c>
      <c r="C17720" t="inlineStr">
        <is>
          <t>Metrópoles</t>
        </is>
      </c>
      <c r="D17720" t="inlineStr">
        <is>
          <t>rss</t>
        </is>
      </c>
      <c r="E17720" t="inlineStr">
        <is>
          <t>Trump e Melania pedem demissão de Jimmy Kimmel após piada sobre jantar</t>
        </is>
      </c>
      <c r="F17720" t="inlineStr">
        <is>
          <t>https://www.metropoles.com/mundo/trump-e-melania-pedem-demissao-de-jimmy-kimmel-apos-piada-sobre-jantar</t>
        </is>
      </c>
      <c r="G17720" t="inlineStr">
        <is>
          <t>atirador</t>
        </is>
      </c>
      <c r="H17720" t="inlineStr">
        <is>
          <t>, o apresentador fez uma paródia de um evento de Trump com jornalistas. Dois dias depois, &lt;b&gt;atirador&lt;/b&gt; invadiu evento</t>
        </is>
      </c>
      <c r="I17720" t="n">
        <v>1</v>
      </c>
    </row>
    <row r="17721">
      <c r="A17721" t="inlineStr">
        <is>
          <t>27/04/2026 16:16:04</t>
        </is>
      </c>
      <c r="C17721" t="inlineStr">
        <is>
          <t>VEJA</t>
        </is>
      </c>
      <c r="D17721" t="inlineStr">
        <is>
          <t>rss</t>
        </is>
      </c>
      <c r="E17721" t="inlineStr">
        <is>
          <t>Desembargador ganha sobrevida no governo do Rio enquanto Dino prepara voto sobre sucessão</t>
        </is>
      </c>
      <c r="F17721" t="inlineStr">
        <is>
          <t>https://veja.abril.com.br/politica/desembargador-ganha-sobrevida-no-governo-do-rio-enquanto-dino-prepara-voto-sobre-sucessao/</t>
        </is>
      </c>
      <c r="G17721" t="inlineStr">
        <is>
          <t>stf</t>
        </is>
      </c>
      <c r="H17721" t="inlineStr">
        <is>
          <t>eição para governador depende do ministro; processo não deve ser retomado nesta semana no &lt;b&gt;STF&lt;/b&gt;</t>
        </is>
      </c>
      <c r="I17721" t="n">
        <v>1</v>
      </c>
    </row>
    <row r="17722">
      <c r="A17722" t="inlineStr">
        <is>
          <t>27/04/2026 16:16:08</t>
        </is>
      </c>
      <c r="C17722" t="inlineStr">
        <is>
          <t>VEJA</t>
        </is>
      </c>
      <c r="D17722" t="inlineStr">
        <is>
          <t>rss</t>
        </is>
      </c>
      <c r="E17722" t="inlineStr">
        <is>
          <t>Justiça manda Metrô de SP indenizar passageira por roubo de celular em vagão</t>
        </is>
      </c>
      <c r="F17722" t="inlineStr">
        <is>
          <t>https://veja.abril.com.br/brasil/justica-manda-metro-de-sp-indenizar-passageira-por-roubo-de-celular-em-vagao/</t>
        </is>
      </c>
      <c r="G17722" t="inlineStr">
        <is>
          <t>lula</t>
        </is>
      </c>
      <c r="H17722" t="inlineStr">
        <is>
          <t>(ver título)</t>
        </is>
      </c>
      <c r="I17722" t="n">
        <v>1</v>
      </c>
    </row>
    <row r="17723">
      <c r="A17723" t="inlineStr">
        <is>
          <t>27/04/2026 16:50:13</t>
        </is>
      </c>
      <c r="B17723" t="inlineStr">
        <is>
          <t>27/04 16:24</t>
        </is>
      </c>
      <c r="C17723" t="inlineStr">
        <is>
          <t>g1 &gt; Política</t>
        </is>
      </c>
      <c r="D17723" t="inlineStr">
        <is>
          <t>rss</t>
        </is>
      </c>
      <c r="E17723" t="inlineStr">
        <is>
          <t>Em evento oficial do governo de SP, Tarcísio chama Flávio Bolsonaro de 'próximo presidente' e senador promete 'cuidar do povo brasileiro'</t>
        </is>
      </c>
      <c r="F17723" t="inlineStr">
        <is>
          <t>https://g1.globo.com/sp/ribeirao-preto-franca/eleicoes/2026/noticia/2026/04/27/tarcisio-flavio-evento-governo-sp.ghtml</t>
        </is>
      </c>
      <c r="G17723" t="inlineStr">
        <is>
          <t>Jair Bolsonaro</t>
        </is>
      </c>
      <c r="H17723" t="inlineStr">
        <is>
          <t xml:space="preserve"> Tarcísio estavam no palco.
Nos discursos, além de Tarcísio apontar o filho mais velho de &lt;b&gt;Jair Bolsonaro&lt;/b&gt; como próximo presidente, Flávio prometeu "cuidar do povo brasileiro" e orientou a plateia</t>
        </is>
      </c>
      <c r="I17723" t="n">
        <v>4</v>
      </c>
    </row>
    <row r="17724">
      <c r="A17724" t="inlineStr">
        <is>
          <t>27/04/2026 16:50:17</t>
        </is>
      </c>
      <c r="C17724" t="inlineStr">
        <is>
          <t>VEJA</t>
        </is>
      </c>
      <c r="D17724" t="inlineStr">
        <is>
          <t>rss</t>
        </is>
      </c>
      <c r="E17724" t="inlineStr">
        <is>
          <t>MPF arquiva caso de xenofobia em SC, após Lula derrotar Bolsonaro nas eleições de 2022</t>
        </is>
      </c>
      <c r="F17724" t="inlineStr">
        <is>
          <t>https://veja.abril.com.br/brasil/mpf-arquiva-caso-de-xenofobia-em-sc-apos-lula-derrotar-bolsonaro-nas-eleicoes-de-2022/</t>
        </is>
      </c>
      <c r="G17724" t="inlineStr">
        <is>
          <t>lula</t>
        </is>
      </c>
      <c r="H17724" t="inlineStr">
        <is>
          <t>l defendeu expulsar brasileiros do Norte e do Nordeste de Santa Catarina, após vitória de &lt;b&gt;Lula&lt;/b&gt; no primeiro turno das eleições</t>
        </is>
      </c>
      <c r="I17724" t="n">
        <v>4</v>
      </c>
    </row>
    <row r="17725">
      <c r="A17725" t="inlineStr">
        <is>
          <t>27/04/2026 16:50:22</t>
        </is>
      </c>
      <c r="B17725" t="inlineStr">
        <is>
          <t>27/04 16:17</t>
        </is>
      </c>
      <c r="C17725" t="inlineStr">
        <is>
          <t>g1 &gt; Política</t>
        </is>
      </c>
      <c r="D17725" t="inlineStr">
        <is>
          <t>rss</t>
        </is>
      </c>
      <c r="E17725" t="inlineStr">
        <is>
          <t>Ministros do TSE avaliam que regras sobre IA nas eleições não são suficientes; caso 'Dona Maria' leva questão ao tribunal</t>
        </is>
      </c>
      <c r="F17725" t="inlineStr">
        <is>
          <t>https://g1.globo.com/politica/blog/andreia-sadi/post/2026/04/27/caso-dona-maria-ministros-do-tse-avaliam-que-regras-sobre-ia-nas-eleicoes-nao-sao-suficientes.ghtml</t>
        </is>
      </c>
      <c r="G17725" t="inlineStr">
        <is>
          <t>stf</t>
        </is>
      </c>
      <c r="H17725" t="inlineStr">
        <is>
          <t>e já atingiu milhões de interações nas redes sociais com críticas a Lula e a ministros do &lt;b&gt;STF&lt;/b&gt;
Reprodução/Dona Maria/Instagram
Um dos maiores desafios do TSE, avaliam os ministros, ser</t>
        </is>
      </c>
      <c r="I17725" t="n">
        <v>2</v>
      </c>
    </row>
    <row r="17726">
      <c r="A17726" t="inlineStr">
        <is>
          <t>27/04/2026 16:50:27</t>
        </is>
      </c>
      <c r="C17726" t="inlineStr">
        <is>
          <t>VEJA</t>
        </is>
      </c>
      <c r="D17726" t="inlineStr">
        <is>
          <t>rss</t>
        </is>
      </c>
      <c r="E17726" t="inlineStr">
        <is>
          <t>Kassab descarta aliança com Haddad e prega apoio ‘incondicional’ a Tarcísio em SP</t>
        </is>
      </c>
      <c r="F17726" t="inlineStr">
        <is>
          <t>https://veja.abril.com.br/brasil/kassab-descarta-alianca-com-haddad-e-prega-apoio-incondicional-a-tarcisio-em-sp/</t>
        </is>
      </c>
      <c r="G17726" t="inlineStr">
        <is>
          <t>ldo</t>
        </is>
      </c>
      <c r="H17726" t="inlineStr">
        <is>
          <t xml:space="preserve"> permanência do vice-governador Felício Ramuth e defendeu candidatura presidencial de Rona&lt;b&gt;ldo&lt;/b&gt; Caiado</t>
        </is>
      </c>
      <c r="I17726" t="n">
        <v>2</v>
      </c>
    </row>
    <row r="17727">
      <c r="A17727" t="inlineStr">
        <is>
          <t>27/04/2026 16:50:32</t>
        </is>
      </c>
      <c r="B17727" t="inlineStr">
        <is>
          <t>27/04 16:36</t>
        </is>
      </c>
      <c r="C17727" t="inlineStr">
        <is>
          <t>Folha de S.Paulo - Poder - Principal</t>
        </is>
      </c>
      <c r="D17727" t="inlineStr">
        <is>
          <t>rss</t>
        </is>
      </c>
      <c r="E17727" t="inlineStr">
        <is>
          <t>Moraes concede prisão domiciliar a Fátima de Tubarão e outros 18 idosos condenados pelo 8/1</t>
        </is>
      </c>
      <c r="F17727" t="inlineStr">
        <is>
          <t>https://redir.folha.com.br/redir/online/poder/rss091/*https://www1.folha.uol.com.br/blogs/brasilia-hoje/2026/04/moraes-concede-prisao-domiciliar-a-fatima-de-tubarao-e-outros-18-idosos-condenados-pelo-81.shtml</t>
        </is>
      </c>
      <c r="G17727" t="inlineStr">
        <is>
          <t>stf</t>
        </is>
      </c>
      <c r="H17727" t="inlineStr">
        <is>
          <t>moraes/"&amp;gt;Alexandre de Moraes&amp;lt;/a&amp;gt;, do &amp;lt;a href="https://www1.folha.uol.com.br/folha-topicos/&lt;b&gt;stf&lt;/b&gt;/"&amp;gt;STF&amp;lt;/a&amp;gt; (Supremo Tribunal Federal), autorizou que 19 idosos condenados pelos atos golpi</t>
        </is>
      </c>
      <c r="I17727" t="n">
        <v>1</v>
      </c>
    </row>
    <row r="17728">
      <c r="A17728" t="inlineStr">
        <is>
          <t>27/04/2026 16:50:37</t>
        </is>
      </c>
      <c r="B17728" t="inlineStr">
        <is>
          <t>27/04 16:35</t>
        </is>
      </c>
      <c r="C17728" t="inlineStr">
        <is>
          <t>g1 &gt; Política</t>
        </is>
      </c>
      <c r="D17728" t="inlineStr">
        <is>
          <t>rss</t>
        </is>
      </c>
      <c r="E17728" t="inlineStr">
        <is>
          <t>Governo vai usar FGTS em programa para brasileiros endividados, diz Durigan</t>
        </is>
      </c>
      <c r="F17728" t="inlineStr">
        <is>
          <t>https://g1.globo.com/economia/noticia/2026/04/27/governo-vai-usar-fgts-em-programa-para-brasileiros-endividados-diz-durigan.ghtml</t>
        </is>
      </c>
      <c r="G17728" t="inlineStr">
        <is>
          <t>lula</t>
        </is>
      </c>
      <c r="H17728" t="inlineStr">
        <is>
          <t>s do setor financeiro, que apresenta as ideias sobre o programa ao presidente Luiz Inácio &lt;b&gt;Lula&lt;/b&gt; da Silva (PT) nesta terça-feira (28). O anúncio, ainda de acordo com o ministro da Fazend</t>
        </is>
      </c>
      <c r="I17728" t="n">
        <v>1</v>
      </c>
    </row>
    <row r="17729">
      <c r="A17729" t="inlineStr">
        <is>
          <t>27/04/2026 16:50:42</t>
        </is>
      </c>
      <c r="B17729" t="inlineStr">
        <is>
          <t>27/04 16:31</t>
        </is>
      </c>
      <c r="C17729" t="inlineStr">
        <is>
          <t>Metrópoles</t>
        </is>
      </c>
      <c r="D17729" t="inlineStr">
        <is>
          <t>rss</t>
        </is>
      </c>
      <c r="E17729" t="inlineStr">
        <is>
          <t>Governo aperta regra contra juros abusivos do crédito consignado privado</t>
        </is>
      </c>
      <c r="F17729" t="inlineStr">
        <is>
          <t>https://www.metropoles.com/brasil/governo-aperta-regra-contra-juros-abusivos-do-consignado-privado</t>
        </is>
      </c>
      <c r="G17729" t="inlineStr">
        <is>
          <t>juros</t>
        </is>
      </c>
      <c r="H17729" t="inlineStr">
        <is>
          <t>(ver título)</t>
        </is>
      </c>
      <c r="I17729" t="n">
        <v>1</v>
      </c>
    </row>
    <row r="17730">
      <c r="A17730" t="inlineStr">
        <is>
          <t>27/04/2026 16:50:46</t>
        </is>
      </c>
      <c r="B17730" t="inlineStr">
        <is>
          <t>27/04 16:17</t>
        </is>
      </c>
      <c r="C17730" t="inlineStr">
        <is>
          <t>Metrópoles</t>
        </is>
      </c>
      <c r="D17730" t="inlineStr">
        <is>
          <t>rss</t>
        </is>
      </c>
      <c r="E17730" t="inlineStr">
        <is>
          <t>Embaixador e esposa são assaltados ao esperar carro de aplicativo</t>
        </is>
      </c>
      <c r="F17730" t="inlineStr">
        <is>
          <t>https://www.metropoles.com/sao-paulo/embaixador-assaltado-esposa-pinheiros</t>
        </is>
      </c>
      <c r="G17730" t="inlineStr">
        <is>
          <t>lula</t>
        </is>
      </c>
      <c r="H17730" t="inlineStr">
        <is>
          <t xml:space="preserve"> foi abordado por 3 criminosos enquanto esperava carro de aplicativo em Pinheiros. Dois ce&lt;b&gt;lula&lt;/b&gt;res foram roubados</t>
        </is>
      </c>
      <c r="I17730" t="n">
        <v>1</v>
      </c>
    </row>
    <row r="17731">
      <c r="A17731" t="inlineStr">
        <is>
          <t>27/04/2026 16:50:51</t>
        </is>
      </c>
      <c r="B17731" t="inlineStr">
        <is>
          <t>27/04 16:15</t>
        </is>
      </c>
      <c r="C17731" t="inlineStr">
        <is>
          <t>Folha de S.Paulo - Mercado - Principal</t>
        </is>
      </c>
      <c r="D17731" t="inlineStr">
        <is>
          <t>rss</t>
        </is>
      </c>
      <c r="E17731" t="inlineStr">
        <is>
          <t>Lula deve anunciar Desenrola 2.0 nesta semana, diz Durigan após reunião com bancos</t>
        </is>
      </c>
      <c r="F17731" t="inlineStr">
        <is>
          <t>https://redir.folha.com.br/redir/online/mercado/rss091/*https://www1.folha.uol.com.br/mercado/2026/04/lula-deve-anunciar-desenrola-20-nesta-semana-diz-durigan-apos-reuniao-com-bancos.shtml</t>
        </is>
      </c>
      <c r="G17731" t="inlineStr">
        <is>
          <t>lula</t>
        </is>
      </c>
      <c r="H17731" t="inlineStr">
        <is>
          <t>O Desenrola 2.0 deve ser anunciado pelo presidente Luiz Inácio &lt;b&gt;Lula&lt;/b&gt; da Silva (PT) ainda nesta semana, afirmou o ministro da Fazenda, &amp;lt;a href="https://www1.fo</t>
        </is>
      </c>
      <c r="I17731" t="n">
        <v>1</v>
      </c>
    </row>
    <row r="17732">
      <c r="A17732" t="inlineStr">
        <is>
          <t>27/04/2026 16:50:56</t>
        </is>
      </c>
      <c r="C17732" t="inlineStr">
        <is>
          <t>VEJA</t>
        </is>
      </c>
      <c r="D17732" t="inlineStr">
        <is>
          <t>rss</t>
        </is>
      </c>
      <c r="E17732" t="inlineStr">
        <is>
          <t>Varejo projeta alta nas vendas até junho apesar do avanço da inflação</t>
        </is>
      </c>
      <c r="F17732" t="inlineStr">
        <is>
          <t>https://veja.abril.com.br/coluna/radar-economico/varejo-projeta-alta-nas-vendas-ate-junho-apesar-do-avanco-da-inflacao/</t>
        </is>
      </c>
      <c r="G17732" t="inlineStr">
        <is>
          <t>inflação</t>
        </is>
      </c>
      <c r="H17732" t="inlineStr">
        <is>
          <t>(ver título)</t>
        </is>
      </c>
      <c r="I17732" t="n">
        <v>1</v>
      </c>
    </row>
    <row r="17733">
      <c r="A17733" t="inlineStr">
        <is>
          <t>27/04/2026 17:26:33</t>
        </is>
      </c>
      <c r="B17733" t="inlineStr">
        <is>
          <t>27/04 17:18</t>
        </is>
      </c>
      <c r="C17733" t="inlineStr">
        <is>
          <t>g1 &gt; Economia</t>
        </is>
      </c>
      <c r="D17733" t="inlineStr">
        <is>
          <t>rss</t>
        </is>
      </c>
      <c r="E17733" t="inlineStr">
        <is>
          <t>Governo estuda editar MP para agilizar uso do FGTS para abatimento de dívidas</t>
        </is>
      </c>
      <c r="F17733" t="inlineStr">
        <is>
          <t>https://g1.globo.com/economia/blog/ana-flor/post/2026/04/27/governo-estuda-editar-mp-para-agilizar-uso-do-fgts-para-abatimento-de-dividas.ghtml</t>
        </is>
      </c>
      <c r="G17733" t="inlineStr">
        <is>
          <t>congresso</t>
        </is>
      </c>
      <c r="H17733" t="inlineStr">
        <is>
          <t>a necessário destravar dificuldades jurídicas. Com a MP, o governo ganha tempo enquanto o &lt;b&gt;Congresso&lt;/b&gt; Nacional analisa.
O governo quer lançar já nos próximos dias um programa que ajude a popu</t>
        </is>
      </c>
      <c r="I17733" t="n">
        <v>4</v>
      </c>
    </row>
    <row r="17734">
      <c r="A17734" t="inlineStr">
        <is>
          <t>27/04/2026 17:26:38</t>
        </is>
      </c>
      <c r="B17734" t="inlineStr">
        <is>
          <t>27/04 17:08</t>
        </is>
      </c>
      <c r="C17734" t="inlineStr">
        <is>
          <t>g1 &gt; Economia</t>
        </is>
      </c>
      <c r="D17734" t="inlineStr">
        <is>
          <t>rss</t>
        </is>
      </c>
      <c r="E17734" t="inlineStr">
        <is>
          <t>WhatsApp deixará de funcionar em celulares Android antigos em setembro; saiba se seu telefone será afetado</t>
        </is>
      </c>
      <c r="F17734" t="inlineStr">
        <is>
          <t>https://g1.globo.com/tecnologia/noticia/2026/04/27/whatsapp-deixara-de-funcionar-em-celulares-android-antigos-em-setembro.ghtml</t>
        </is>
      </c>
      <c r="G17734" t="inlineStr">
        <is>
          <t>ldo</t>
        </is>
      </c>
      <c r="H1773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34" t="n">
        <v>2</v>
      </c>
    </row>
    <row r="17735">
      <c r="A17735" t="inlineStr">
        <is>
          <t>27/04/2026 17:26:42</t>
        </is>
      </c>
      <c r="B17735" t="inlineStr">
        <is>
          <t>27/04 17:01</t>
        </is>
      </c>
      <c r="C17735" t="inlineStr">
        <is>
          <t>Metrópoles</t>
        </is>
      </c>
      <c r="D17735" t="inlineStr">
        <is>
          <t>rss</t>
        </is>
      </c>
      <c r="E17735" t="inlineStr">
        <is>
          <t>Wellington Dias volta ao Senado nesta terça para apoiar Messias ao STF</t>
        </is>
      </c>
      <c r="F17735" t="inlineStr">
        <is>
          <t>https://www.metropoles.com/colunas/grande-angular/wellington-dias-volta-ao-senado-nesta-terca-para-apoiar-messias-ao-stf</t>
        </is>
      </c>
      <c r="G17735" t="inlineStr">
        <is>
          <t>stf</t>
        </is>
      </c>
      <c r="H17735" t="inlineStr">
        <is>
          <t>as, irá se afastar do cargo por dois dias para participar de sabatina de Jorge Messias ao &lt;b&gt;STF&lt;/b&gt;</t>
        </is>
      </c>
      <c r="I17735" t="n">
        <v>2</v>
      </c>
    </row>
    <row r="17736">
      <c r="A17736" t="inlineStr">
        <is>
          <t>27/04/2026 17:26:47</t>
        </is>
      </c>
      <c r="B17736" t="inlineStr">
        <is>
          <t>27/04 17:00</t>
        </is>
      </c>
      <c r="C17736" t="inlineStr">
        <is>
          <t>Metrópoles</t>
        </is>
      </c>
      <c r="D17736" t="inlineStr">
        <is>
          <t>rss</t>
        </is>
      </c>
      <c r="E17736" t="inlineStr">
        <is>
          <t>PL prevê votação expressiva para derrubar veto a Dosimetria</t>
        </is>
      </c>
      <c r="F17736" t="inlineStr">
        <is>
          <t>https://www.metropoles.com/colunas/igor-gadelha/pl-preve-votacao-expressiva-para-derrubar-vetos-ao-pl-da-dosimetria</t>
        </is>
      </c>
      <c r="G17736" t="inlineStr">
        <is>
          <t>câmara</t>
        </is>
      </c>
      <c r="H17736" t="inlineStr">
        <is>
          <t>Líder do PL na &lt;b&gt;Câmara&lt;/b&gt;, Sóstenes Cavalcante prevê que veto de Lula ao PL da Dosimetria será derrubado com mais v</t>
        </is>
      </c>
      <c r="I17736" t="n">
        <v>2</v>
      </c>
    </row>
    <row r="17737">
      <c r="A17737" t="inlineStr">
        <is>
          <t>27/04/2026 17:26:52</t>
        </is>
      </c>
      <c r="B17737" t="inlineStr">
        <is>
          <t>27/04 17:16</t>
        </is>
      </c>
      <c r="C17737" t="inlineStr">
        <is>
          <t>Metrópoles</t>
        </is>
      </c>
      <c r="D17737" t="inlineStr">
        <is>
          <t>rss</t>
        </is>
      </c>
      <c r="E17737" t="inlineStr">
        <is>
          <t>Durigan diz que novo Desenrola poderá dar descontos de até 90%</t>
        </is>
      </c>
      <c r="F17737" t="inlineStr">
        <is>
          <t>https://www.metropoles.com/brasil/durigan-diz-que-novo-desenrola-podera-dar-descontos-de-ate-90</t>
        </is>
      </c>
      <c r="G17737" t="inlineStr">
        <is>
          <t>lula</t>
        </is>
      </c>
      <c r="H17737" t="inlineStr">
        <is>
          <t>O ministro da Fazenda afirmou que levará medidas contra endividamento para &lt;b&gt;Lula&lt;/b&gt; nesta terça (28/4); anúncio deve ser nesta semana</t>
        </is>
      </c>
      <c r="I17737" t="n">
        <v>1</v>
      </c>
    </row>
    <row r="17738">
      <c r="A17738" t="inlineStr">
        <is>
          <t>27/04/2026 17:26:56</t>
        </is>
      </c>
      <c r="B17738" t="inlineStr">
        <is>
          <t>27/04 17:12</t>
        </is>
      </c>
      <c r="C17738" t="inlineStr">
        <is>
          <t>Metrópoles</t>
        </is>
      </c>
      <c r="D17738" t="inlineStr">
        <is>
          <t>rss</t>
        </is>
      </c>
      <c r="E17738" t="inlineStr">
        <is>
          <t>Zema, STF e a Inconfidência Mineira: Gaspari manda fatos para a forca</t>
        </is>
      </c>
      <c r="F17738" t="inlineStr">
        <is>
          <t>https://www.metropoles.com/colunas/reinaldo-azevedo/zema-stf-e-a-inconfidencia-mineira-gaspari-manda-fatos-para-a-forca</t>
        </is>
      </c>
      <c r="G17738" t="inlineStr">
        <is>
          <t>stf</t>
        </is>
      </c>
      <c r="H17738" t="inlineStr">
        <is>
          <t>Colunista afirma que, ao se opor ao &lt;b&gt;STF&lt;/b&gt;, pré-candidato vai para o lado certo da Inconfidência. Então vamos ver</t>
        </is>
      </c>
      <c r="I17738" t="n">
        <v>1</v>
      </c>
    </row>
    <row r="17739">
      <c r="A17739" t="inlineStr">
        <is>
          <t>27/04/2026 17:27:01</t>
        </is>
      </c>
      <c r="B17739" t="inlineStr">
        <is>
          <t>27/04 16:26</t>
        </is>
      </c>
      <c r="C17739" t="inlineStr">
        <is>
          <t>Google Alert - julia zanatta</t>
        </is>
      </c>
      <c r="D17739" t="inlineStr">
        <is>
          <t>google_alert</t>
        </is>
      </c>
      <c r="E17739" t="inlineStr">
        <is>
          <t>Servidores em greve há 5 dias terão salário descontado em Florianópolis, decide prefeitura</t>
        </is>
      </c>
      <c r="F17739" t="inlineStr">
        <is>
          <t>https://www.google.com/url?rct=j&amp;sa=t&amp;url=https://ndmais.com.br/politica/servidores-em-greve-ha-5-dias-terao-salario-descontado-em-florianopolis-decide-prefeitura/&amp;ct=ga&amp;cd=CAIyGjE1NGNiYTk5MDkyMTk4N2M6Y29tOnB0OlVT&amp;usg=AOvVaw1fbpYqa9oy-qUw-Oan3xvQ</t>
        </is>
      </c>
      <c r="G17739" t="inlineStr">
        <is>
          <t>Zanatta</t>
        </is>
      </c>
      <c r="H17739" t="inlineStr">
        <is>
          <t>'Padre feministo': &lt;b&gt;Júlia &lt;b&gt;Zanatta&lt;/b&gt;&lt;/b&gt; reza pela conversão de líder religioso que visitou SC &amp;amp;middot; Veja mais. Logo - ND M</t>
        </is>
      </c>
      <c r="I17739" t="n">
        <v>1</v>
      </c>
    </row>
    <row r="17740">
      <c r="A17740" t="inlineStr">
        <is>
          <t>27/04/2026 17:50:20</t>
        </is>
      </c>
      <c r="B17740" t="inlineStr">
        <is>
          <t>27/04 17:28</t>
        </is>
      </c>
      <c r="C17740" t="inlineStr">
        <is>
          <t>Metrópoles</t>
        </is>
      </c>
      <c r="D17740" t="inlineStr">
        <is>
          <t>rss</t>
        </is>
      </c>
      <c r="E17740" t="inlineStr">
        <is>
          <t>Messias entra em jejum e oração às vésperas da sabatina no Senado</t>
        </is>
      </c>
      <c r="F17740" t="inlineStr">
        <is>
          <t>https://www.metropoles.com/colunas/igor-gadelha/messias-entra-em-jejum-e-oracao-as-vesperas-da-sabatina-no-senado</t>
        </is>
      </c>
      <c r="G17740" t="inlineStr">
        <is>
          <t>senado</t>
        </is>
      </c>
      <c r="H17740" t="inlineStr">
        <is>
          <t>s, indicado do presidente Lula ao STF, está marcada para a quarta-feira (29/4), na CCJ do &lt;b&gt;Senado&lt;/b&gt;</t>
        </is>
      </c>
      <c r="I17740" t="n">
        <v>3</v>
      </c>
    </row>
    <row r="17741">
      <c r="A17741" t="inlineStr">
        <is>
          <t>27/04/2026 17:50:25</t>
        </is>
      </c>
      <c r="B17741" t="inlineStr">
        <is>
          <t>27/04 17:45</t>
        </is>
      </c>
      <c r="C17741" t="inlineStr">
        <is>
          <t>Folha de S.Paulo - Mercado - Principal</t>
        </is>
      </c>
      <c r="D17741" t="inlineStr">
        <is>
          <t>rss</t>
        </is>
      </c>
      <c r="E17741" t="inlineStr">
        <is>
          <t>Novos empréstimos do consignado privado crescem 276% em um ano, mostra BC</t>
        </is>
      </c>
      <c r="F17741" t="inlineStr">
        <is>
          <t>https://redir.folha.com.br/redir/online/mercado/rss091/*https://www1.folha.uol.com.br/mercado/2026/04/novos-emprestimos-do-consignado-privado-crescem-276-em-um-ano-mostra-bc.shtml</t>
        </is>
      </c>
      <c r="G17741" t="inlineStr">
        <is>
          <t>banco central</t>
        </is>
      </c>
      <c r="H17741" t="inlineStr">
        <is>
          <t>ados divulgados pelo &amp;lt;a href="https://www1.folha.uol.com.br/folha-topicos/banco-central/"&amp;gt;&lt;b&gt;Banco Central&lt;/b&gt;&amp;lt;/a&amp;gt; nesta segunda-feira (27).
&amp;lt;a href="https://redir.folha.com.br/redir/online/mercado/rs</t>
        </is>
      </c>
      <c r="I17741" t="n">
        <v>2</v>
      </c>
    </row>
    <row r="17742">
      <c r="A17742" t="inlineStr">
        <is>
          <t>27/04/2026 17:50:30</t>
        </is>
      </c>
      <c r="B17742" t="inlineStr">
        <is>
          <t>27/04 17:36</t>
        </is>
      </c>
      <c r="C17742" t="inlineStr">
        <is>
          <t>Metrópoles</t>
        </is>
      </c>
      <c r="D17742" t="inlineStr">
        <is>
          <t>rss</t>
        </is>
      </c>
      <c r="E17742" t="inlineStr">
        <is>
          <t>Damares volta atrás após dizer que "torce" por reeleição de Leila</t>
        </is>
      </c>
      <c r="F17742" t="inlineStr">
        <is>
          <t>https://www.metropoles.com/brasil/damares-volta-atras-apos-dizer-que-torce-por-reeleicao-de-leila</t>
        </is>
      </c>
      <c r="G17742" t="inlineStr">
        <is>
          <t>senado</t>
        </is>
      </c>
      <c r="H17742" t="inlineStr">
        <is>
          <t xml:space="preserve">&lt;b&gt;Senado&lt;/b&gt;ra disse no plenário que gostaria de ver colega "ao lado dela" em 2027, mas depois recuou </t>
        </is>
      </c>
      <c r="I17742" t="n">
        <v>2</v>
      </c>
    </row>
    <row r="17743">
      <c r="A17743" t="inlineStr">
        <is>
          <t>27/04/2026 17:50:35</t>
        </is>
      </c>
      <c r="B17743" t="inlineStr">
        <is>
          <t>27/04 17:45</t>
        </is>
      </c>
      <c r="C17743" t="inlineStr">
        <is>
          <t>Metrópoles</t>
        </is>
      </c>
      <c r="D17743" t="inlineStr">
        <is>
          <t>rss</t>
        </is>
      </c>
      <c r="E17743" t="inlineStr">
        <is>
          <t>Projeto quer derrubar revisão de programas sociais na tesourada do GDF</t>
        </is>
      </c>
      <c r="F17743" t="inlineStr">
        <is>
          <t>https://www.metropoles.com/colunas/grande-angular/projeto-quer-derrubar-revisao-de-programas-sociais-na-tesourada-do-gdf</t>
        </is>
      </c>
      <c r="G17743" t="inlineStr">
        <is>
          <t>gastos</t>
        </is>
      </c>
      <c r="H17743" t="inlineStr">
        <is>
          <t>Uma das medidas previstas no decreto de corte de &lt;b&gt;gastos&lt;/b&gt; do GDF é a revisão e o aperfeiçoamento dos benefícios sociais</t>
        </is>
      </c>
      <c r="I17743" t="n">
        <v>1</v>
      </c>
    </row>
    <row r="17744">
      <c r="A17744" t="inlineStr">
        <is>
          <t>27/04/2026 17:50:40</t>
        </is>
      </c>
      <c r="B17744" t="inlineStr">
        <is>
          <t>27/04 17:33</t>
        </is>
      </c>
      <c r="C17744" t="inlineStr">
        <is>
          <t>Metrópoles</t>
        </is>
      </c>
      <c r="D17744" t="inlineStr">
        <is>
          <t>rss</t>
        </is>
      </c>
      <c r="E17744" t="inlineStr">
        <is>
          <t>Gleisi aciona Câmara contra assessor de Trump por ofender brasileiras</t>
        </is>
      </c>
      <c r="F17744" t="inlineStr">
        <is>
          <t>https://www.metropoles.com/brasil/gleisi-aciona-camara-contra-assessor-de-trump-por-ofender-brasileiras</t>
        </is>
      </c>
      <c r="G17744" t="inlineStr">
        <is>
          <t>câmara</t>
        </is>
      </c>
      <c r="H17744" t="inlineStr">
        <is>
          <t>(ver título)</t>
        </is>
      </c>
      <c r="I17744" t="n">
        <v>1</v>
      </c>
    </row>
    <row r="17745">
      <c r="A17745" t="inlineStr">
        <is>
          <t>27/04/2026 17:50:45</t>
        </is>
      </c>
      <c r="B17745" t="inlineStr">
        <is>
          <t>27/04 17:22</t>
        </is>
      </c>
      <c r="C17745" t="inlineStr">
        <is>
          <t>Metrópoles</t>
        </is>
      </c>
      <c r="D17745" t="inlineStr">
        <is>
          <t>rss</t>
        </is>
      </c>
      <c r="E17745" t="inlineStr">
        <is>
          <t>Ministro suspenderá multas por pedágio eletrônico. Veja beneficiados</t>
        </is>
      </c>
      <c r="F17745" t="inlineStr">
        <is>
          <t>https://www.metropoles.com/brasil/free-flow-ministro-multas-pedagio-eletronico</t>
        </is>
      </c>
      <c r="G17745" t="inlineStr">
        <is>
          <t>governo federal</t>
        </is>
      </c>
      <c r="H17745" t="inlineStr">
        <is>
          <t>&lt;b&gt;Governo federal&lt;/b&gt; dará 200 dias de suspensão aos motoristas que regularizarem o pagamento dos tíquetes de p</t>
        </is>
      </c>
      <c r="I17745" t="n">
        <v>1</v>
      </c>
    </row>
    <row r="17746">
      <c r="A17746" t="inlineStr">
        <is>
          <t>27/04/2026 18:25:00</t>
        </is>
      </c>
      <c r="B17746" t="inlineStr">
        <is>
          <t>27/04 18:00</t>
        </is>
      </c>
      <c r="C17746" t="inlineStr">
        <is>
          <t>Folha de S.Paulo - Poder - Principal</t>
        </is>
      </c>
      <c r="D17746" t="inlineStr">
        <is>
          <t>rss</t>
        </is>
      </c>
      <c r="E17746" t="inlineStr">
        <is>
          <t>Messias enfrenta resistência de frente evangélica e dependência de Alcolumbre antes de sabatina</t>
        </is>
      </c>
      <c r="F17746" t="inlineStr">
        <is>
          <t>https://redir.folha.com.br/redir/online/poder/rss091/*https://www1.folha.uol.com.br/poder/2026/04/messias-enfrenta-resistencia-de-frente-evangelica-e-dependencia-de-alcolumbre-antes-de-sabatina.shtml</t>
        </is>
      </c>
      <c r="G17746" t="inlineStr">
        <is>
          <t>senado</t>
        </is>
      </c>
      <c r="H17746" t="inlineStr">
        <is>
          <t>tado o apoio da frente evangélica do &amp;lt;a href="https://www1.folha.uol.com.br/folha-topicos/&lt;b&gt;senado&lt;/b&gt;/"&amp;gt;Senado&amp;lt;/a&amp;gt; e depois de passar pelo mais longo processo de indicação entre os atuais min</t>
        </is>
      </c>
      <c r="I17746" t="n">
        <v>2</v>
      </c>
    </row>
    <row r="17747">
      <c r="A17747" t="inlineStr">
        <is>
          <t>27/04/2026 18:25:05</t>
        </is>
      </c>
      <c r="B17747" t="inlineStr">
        <is>
          <t>27/04 17:53</t>
        </is>
      </c>
      <c r="C17747" t="inlineStr">
        <is>
          <t>Folha de S.Paulo - Mercado - Principal</t>
        </is>
      </c>
      <c r="D17747" t="inlineStr">
        <is>
          <t>rss</t>
        </is>
      </c>
      <c r="E17747" t="inlineStr">
        <is>
          <t>Comitê Gestor aprova regulamento infralegal da reforma tributária</t>
        </is>
      </c>
      <c r="F17747" t="inlineStr">
        <is>
          <t>https://redir.folha.com.br/redir/online/mercado/rss091/*https://www1.folha.uol.com.br/blogs/que-imposto-e-esse/2026/04/comite-gestor-aprova-regulamento-infralegal-da-reforma-tributaria.shtml</t>
        </is>
      </c>
      <c r="G17747" t="inlineStr">
        <is>
          <t>imposto</t>
        </is>
      </c>
      <c r="H17747" t="inlineStr">
        <is>
          <t>O Conselho Superior do CGIBS (&amp;lt;a href="https://www1.folha.uol.com.br/blogs/que-&lt;b&gt;imposto&lt;/b&gt;-e-esse/2026/04/comite-gestor-do-ibs-empossa-presidencia-e-entra-em-fase-operacional.shtml</t>
        </is>
      </c>
      <c r="I17747" t="n">
        <v>2</v>
      </c>
    </row>
    <row r="17748">
      <c r="A17748" t="inlineStr">
        <is>
          <t>27/04/2026 18:25:10</t>
        </is>
      </c>
      <c r="C17748" t="inlineStr">
        <is>
          <t>VEJA</t>
        </is>
      </c>
      <c r="D17748" t="inlineStr">
        <is>
          <t>rss</t>
        </is>
      </c>
      <c r="E17748" t="inlineStr">
        <is>
          <t>O pedido de Malafaia ao STF na véspera de julgamento</t>
        </is>
      </c>
      <c r="F17748" t="inlineStr">
        <is>
          <t>https://veja.abril.com.br/brasil/o-pedido-de-malafaia-ao-stf-na-vespera-de-julgamento/</t>
        </is>
      </c>
      <c r="G17748" t="inlineStr">
        <is>
          <t>pgr</t>
        </is>
      </c>
      <c r="H17748" t="inlineStr">
        <is>
          <t>Pastor tenta adiar retomada de análise de denúncia da &lt;b&gt;PGR&lt;/b&gt; por calúnia e injúria</t>
        </is>
      </c>
      <c r="I17748" t="n">
        <v>2</v>
      </c>
    </row>
    <row r="17749">
      <c r="A17749" t="inlineStr">
        <is>
          <t>27/04/2026 18:25:15</t>
        </is>
      </c>
      <c r="B17749" t="inlineStr">
        <is>
          <t>27/04 18:11</t>
        </is>
      </c>
      <c r="C17749" t="inlineStr">
        <is>
          <t>Metrópoles</t>
        </is>
      </c>
      <c r="D17749" t="inlineStr">
        <is>
          <t>rss</t>
        </is>
      </c>
      <c r="E17749" t="inlineStr">
        <is>
          <t>No STF, Ramagem usa voto de Moraes como estratégia de defesa</t>
        </is>
      </c>
      <c r="F17749" t="inlineStr">
        <is>
          <t>https://www.metropoles.com/colunas/paulo-cappelli/no-stf-ramagem-usa-voto-de-moraes-como-estrategia-de-defesa</t>
        </is>
      </c>
      <c r="G17749" t="inlineStr">
        <is>
          <t>stf</t>
        </is>
      </c>
      <c r="H17749" t="inlineStr">
        <is>
          <t>Em suas alegações finais ao &lt;b&gt;STF&lt;/b&gt;, Alexandre Ramagem citou votos de Moraes e Flávio Dino para negar ataques ao sistema elei</t>
        </is>
      </c>
      <c r="I17749" t="n">
        <v>1</v>
      </c>
    </row>
    <row r="17750">
      <c r="A17750" t="inlineStr">
        <is>
          <t>27/04/2026 18:48:30</t>
        </is>
      </c>
      <c r="B17750" t="inlineStr">
        <is>
          <t>27/04 18:39</t>
        </is>
      </c>
      <c r="C17750" t="inlineStr">
        <is>
          <t>Metrópoles</t>
        </is>
      </c>
      <c r="D17750" t="inlineStr">
        <is>
          <t>rss</t>
        </is>
      </c>
      <c r="E17750" t="inlineStr">
        <is>
          <t>ANP: preços da gasolina e do diesel caem, mas gás de cozinha tem alta</t>
        </is>
      </c>
      <c r="F17750" t="inlineStr">
        <is>
          <t>https://www.metropoles.com/brasil/anp-precos-da-gasolina-e-do-diesel-caem-mas-gas-de-cozinha-tem-alta</t>
        </is>
      </c>
      <c r="G17750" t="inlineStr">
        <is>
          <t>orçamento</t>
        </is>
      </c>
      <c r="H17750" t="inlineStr">
        <is>
          <t>onta alívio nos combustíveis líquidos, enquanto GLP mantém trajetória de alta e pressiona &lt;b&gt;orçamento&lt;/b&gt; das famílias</t>
        </is>
      </c>
      <c r="I17750" t="n">
        <v>1</v>
      </c>
    </row>
    <row r="17751">
      <c r="A17751" t="inlineStr">
        <is>
          <t>27/04/2026 18:48:35</t>
        </is>
      </c>
      <c r="B17751" t="inlineStr">
        <is>
          <t>27/04 18:25</t>
        </is>
      </c>
      <c r="C17751" t="inlineStr">
        <is>
          <t>Metrópoles</t>
        </is>
      </c>
      <c r="D17751" t="inlineStr">
        <is>
          <t>rss</t>
        </is>
      </c>
      <c r="E17751" t="inlineStr">
        <is>
          <t>Atirador em jantar com Trump invocou direito ao silêncio após prisão</t>
        </is>
      </c>
      <c r="F17751" t="inlineStr">
        <is>
          <t>https://www.metropoles.com/mundo/atirador-em-jantar-com-trump-invocou-direito-ao-silencio-apos-prisao</t>
        </is>
      </c>
      <c r="G17751" t="inlineStr">
        <is>
          <t>atirador</t>
        </is>
      </c>
      <c r="H17751" t="inlineStr">
        <is>
          <t>(ver título)</t>
        </is>
      </c>
      <c r="I17751" t="n">
        <v>1</v>
      </c>
    </row>
    <row r="17752">
      <c r="A17752" t="inlineStr">
        <is>
          <t>27/04/2026 19:22:56</t>
        </is>
      </c>
      <c r="C17752" t="inlineStr">
        <is>
          <t>VEJA</t>
        </is>
      </c>
      <c r="D17752" t="inlineStr">
        <is>
          <t>rss</t>
        </is>
      </c>
      <c r="E17752" t="inlineStr">
        <is>
          <t>Moro denuncia manobra do governo Lula para sabatina de Messias na CCJ do Senado</t>
        </is>
      </c>
      <c r="F17752" t="inlineStr">
        <is>
          <t>https://veja.abril.com.br/politica/moro-denuncia-manobra-do-governo-lula-para-sabatina-de-messias-na-ccj-do-senado/</t>
        </is>
      </c>
      <c r="G17752" t="inlineStr">
        <is>
          <t>plenário</t>
        </is>
      </c>
      <c r="H17752" t="inlineStr">
        <is>
          <t>São necessários ao menos 14 votos na CCJ para que a indicação avance para o &lt;b&gt;plenário&lt;/b&gt;. Com as trocas, governista projetam ao menos 15 votos favoráveis a Messias</t>
        </is>
      </c>
      <c r="I17752" t="n">
        <v>4</v>
      </c>
    </row>
    <row r="17753">
      <c r="A17753" t="inlineStr">
        <is>
          <t>27/04/2026 19:23:01</t>
        </is>
      </c>
      <c r="B17753" t="inlineStr">
        <is>
          <t>27/04 19:13</t>
        </is>
      </c>
      <c r="C17753" t="inlineStr">
        <is>
          <t>Folha de S.Paulo - Mercado - Principal</t>
        </is>
      </c>
      <c r="D17753" t="inlineStr">
        <is>
          <t>rss</t>
        </is>
      </c>
      <c r="E17753" t="inlineStr">
        <is>
          <t>Enel Brasil capta R$ 10 bilhões um dia antes de rebaixamento de nota em agências de risco</t>
        </is>
      </c>
      <c r="F17753" t="inlineStr">
        <is>
          <t>https://redir.folha.com.br/redir/online/mercado/rss091/*https://www1.folha.uol.com.br/colunas/painelsa/2026/04/enel-brasil-capta-r-10-bilhoes-um-dia-antes-de-rebaixamento-de-nota-em-agencias-de-risco.shtml</t>
        </is>
      </c>
      <c r="G17753" t="inlineStr">
        <is>
          <t>banco central</t>
        </is>
      </c>
      <c r="H17753" t="inlineStr">
        <is>
          <t>a href="https://www1.folha.uol.com.br/folha-topicos/enel/"&amp;gt;Enel&amp;lt;/a&amp;gt; Américas comunicou ao &lt;b&gt;Banco Central&lt;/b&gt; do Chile a abertura de uma linha de crédito de US$ 2 bilhões (R$ 10 bilhões) para sua sub</t>
        </is>
      </c>
      <c r="I17753" t="n">
        <v>1</v>
      </c>
    </row>
    <row r="17754">
      <c r="A17754" t="inlineStr">
        <is>
          <t>27/04/2026 19:23:06</t>
        </is>
      </c>
      <c r="B17754" t="inlineStr">
        <is>
          <t>27/04 19:07</t>
        </is>
      </c>
      <c r="C17754" t="inlineStr">
        <is>
          <t>Folha de S.Paulo - Poder - Principal</t>
        </is>
      </c>
      <c r="D17754" t="inlineStr">
        <is>
          <t>rss</t>
        </is>
      </c>
      <c r="E17754" t="inlineStr">
        <is>
          <t>Kassab critica gestão Lula, mesmo com ministérios do PSD: 'Sabe gastar, mas não sabe administrar'</t>
        </is>
      </c>
      <c r="F17754" t="inlineStr">
        <is>
          <t>https://redir.folha.com.br/redir/online/poder/rss091/*https://www1.folha.uol.com.br/poder/2026/04/kassab-critica-gestao-lula-mesmo-com-ministerios-do-psd-sabe-gastar-mas-nao-sabe-administrar.shtml</t>
        </is>
      </c>
      <c r="G17754" t="inlineStr">
        <is>
          <t>lula</t>
        </is>
      </c>
      <c r="H17754" t="inlineStr">
        <is>
          <t>esta segunda-feira (27) que a gestão &amp;lt;a href="https://www1.folha.uol.com.br/folha-topicos/&lt;b&gt;lula&lt;/b&gt;/"&amp;gt;Lula&amp;lt;/a&amp;gt; (&amp;lt;a href="https://www1.folha.uol.com.br/folha-topicos/pt/"&amp;gt;PT&amp;lt;/a&amp;gt;) "sabe gasta</t>
        </is>
      </c>
      <c r="I17754" t="n">
        <v>1</v>
      </c>
    </row>
    <row r="17755">
      <c r="A17755" t="inlineStr">
        <is>
          <t>27/04/2026 19:23:11</t>
        </is>
      </c>
      <c r="B17755" t="inlineStr">
        <is>
          <t>27/04 19:03</t>
        </is>
      </c>
      <c r="C17755" t="inlineStr">
        <is>
          <t>Metrópoles</t>
        </is>
      </c>
      <c r="D17755" t="inlineStr">
        <is>
          <t>rss</t>
        </is>
      </c>
      <c r="E17755" t="inlineStr">
        <is>
          <t>WhatsApp vai parar de funcionar em alguns celulares. Confira quais</t>
        </is>
      </c>
      <c r="F17755" t="inlineStr">
        <is>
          <t>https://www.metropoles.com/ciencia/whatsapp-parar-funcionar-celulares-2026</t>
        </is>
      </c>
      <c r="G17755" t="inlineStr">
        <is>
          <t>lula</t>
        </is>
      </c>
      <c r="H17755" t="inlineStr">
        <is>
          <t>e, a partir de 8 de setembro, o aplicativo será compatível apenas com alguns modelos de ce&lt;b&gt;lula&lt;/b&gt;r</t>
        </is>
      </c>
      <c r="I17755" t="n">
        <v>1</v>
      </c>
    </row>
    <row r="17756">
      <c r="A17756" t="inlineStr">
        <is>
          <t>27/04/2026 19:23:16</t>
        </is>
      </c>
      <c r="B17756" t="inlineStr">
        <is>
          <t>27/04 18:55</t>
        </is>
      </c>
      <c r="C17756" t="inlineStr">
        <is>
          <t>Folha de S.Paulo - Mercado - Principal</t>
        </is>
      </c>
      <c r="D17756" t="inlineStr">
        <is>
          <t>rss</t>
        </is>
      </c>
      <c r="E17756" t="inlineStr">
        <is>
          <t>Pacote de Lula deve dar prazo de até quatro anos para pagar dívida refinanciada</t>
        </is>
      </c>
      <c r="F17756" t="inlineStr">
        <is>
          <t>https://redir.folha.com.br/redir/online/mercado/rss091/*https://www1.folha.uol.com.br/mercado/2026/04/pacote-de-lula-deve-dar-prazo-de-ate-quatros-anos-para-pagar-divida-refinanciada.shtml</t>
        </is>
      </c>
      <c r="G17756" t="inlineStr">
        <is>
          <t>lula</t>
        </is>
      </c>
      <c r="H17756" t="inlineStr">
        <is>
          <t>O governo do presidente Luiz Inácio &amp;lt;a href="https://www1.folha.uol.com.br/folha-topicos/&lt;b&gt;lula&lt;/b&gt;/"&amp;gt;Lula&amp;lt;/a&amp;gt; da Silva (PT) deverá dar um prazo de até quatro anos para as pessoas pagarem a</t>
        </is>
      </c>
      <c r="I17756" t="n">
        <v>1</v>
      </c>
    </row>
    <row r="17757">
      <c r="A17757" t="inlineStr">
        <is>
          <t>27/04/2026 19:23:21</t>
        </is>
      </c>
      <c r="B17757" t="inlineStr">
        <is>
          <t>27/04 18:40</t>
        </is>
      </c>
      <c r="C17757" t="inlineStr">
        <is>
          <t>g1 &gt; Política</t>
        </is>
      </c>
      <c r="D17757" t="inlineStr">
        <is>
          <t>rss</t>
        </is>
      </c>
      <c r="E17757" t="inlineStr">
        <is>
          <t>Wesley Safadão obtém decisão judicial contra Renan Santos por vídeos em que é chamado de 'novo ícone da corrupção'</t>
        </is>
      </c>
      <c r="F17757" t="inlineStr">
        <is>
          <t>https://g1.globo.com/ce/ceara/noticia/2026/04/27/wesley-safadao-obtem-decisao-judicial-contra-renan-santos-por-videos-em-que-e-chamado-de-novo-icone-da-corrupcao.ghtml</t>
        </is>
      </c>
      <c r="G17757" t="inlineStr">
        <is>
          <t>CAC</t>
        </is>
      </c>
      <c r="H17757" t="inlineStr">
        <is>
          <t>lúnia, difamação e injúria contra Renan Santos após o vídeo em que o político criticou os &lt;b&gt;cac&lt;/b&gt;hês que o cantor cearense recebeu em shows de prefeituras de "municípios pobres".
“O canto</t>
        </is>
      </c>
      <c r="I17757" t="n">
        <v>1</v>
      </c>
    </row>
    <row r="17758">
      <c r="A17758" t="inlineStr">
        <is>
          <t>27/04/2026 19:23:26</t>
        </is>
      </c>
      <c r="C17758" t="inlineStr">
        <is>
          <t>VEJA</t>
        </is>
      </c>
      <c r="D17758" t="inlineStr">
        <is>
          <t>rss</t>
        </is>
      </c>
      <c r="E17758" t="inlineStr">
        <is>
          <t>Novo Desenrola terá redução de dívida, saque do FGTS e prazo para acabar, diz ministro</t>
        </is>
      </c>
      <c r="F17758" t="inlineStr">
        <is>
          <t>https://veja.abril.com.br/economia/novo-desenrola-tera-reducao-de-divida-saque-do-fgts-e-prazo-para-acabar-diz-ministro/</t>
        </is>
      </c>
      <c r="G17758" t="inlineStr">
        <is>
          <t>lula</t>
        </is>
      </c>
      <c r="H17758" t="inlineStr">
        <is>
          <t>to a ser dado no valor devido foi negociado com os bancos e pode chegar a 90%; presidente &lt;b&gt;Lula&lt;/b&gt; deve aprovar e apresentar o programa nos próximos dias</t>
        </is>
      </c>
      <c r="I17758" t="n">
        <v>1</v>
      </c>
    </row>
    <row r="17759">
      <c r="A17759" t="inlineStr">
        <is>
          <t>27/04/2026 19:49:46</t>
        </is>
      </c>
      <c r="B17759" t="inlineStr">
        <is>
          <t>27/04 19:20</t>
        </is>
      </c>
      <c r="C17759" t="inlineStr">
        <is>
          <t>Metrópoles</t>
        </is>
      </c>
      <c r="D17759" t="inlineStr">
        <is>
          <t>rss</t>
        </is>
      </c>
      <c r="E17759" t="inlineStr">
        <is>
          <t>Fux é o relator de ação do PDT para anular eleição de Ruas na Alerj</t>
        </is>
      </c>
      <c r="F17759" t="inlineStr">
        <is>
          <t>https://www.metropoles.com/colunas/manoela-alcantara/fux-e-o-relator-de-acao-do-pdt-para-anular-eleicao-de-ruas-na-alerj</t>
        </is>
      </c>
      <c r="G17759" t="inlineStr">
        <is>
          <t>stf</t>
        </is>
      </c>
      <c r="H17759" t="inlineStr">
        <is>
          <t>Fux, do &lt;b&gt;STF&lt;/b&gt;, foi sorteado por prevenção para relatar a ação do PDT que visa anular a eleição de Dougl</t>
        </is>
      </c>
      <c r="I17759" t="n">
        <v>1</v>
      </c>
    </row>
    <row r="17760">
      <c r="A17760" t="inlineStr">
        <is>
          <t>27/04/2026 19:49:51</t>
        </is>
      </c>
      <c r="B17760" t="inlineStr">
        <is>
          <t>27/04 19:12</t>
        </is>
      </c>
      <c r="C17760" t="inlineStr">
        <is>
          <t>Metrópoles</t>
        </is>
      </c>
      <c r="D17760" t="inlineStr">
        <is>
          <t>rss</t>
        </is>
      </c>
      <c r="E17760" t="inlineStr">
        <is>
          <t>Lula promove jantar para Dilma Rousseff no Palácio da Alvorada</t>
        </is>
      </c>
      <c r="F17760" t="inlineStr">
        <is>
          <t>https://www.metropoles.com/brasil/lula-promove-jantar-para-dilma-rousseff-no-palacio-da-alvorada</t>
        </is>
      </c>
      <c r="G17760" t="inlineStr">
        <is>
          <t>lula</t>
        </is>
      </c>
      <c r="H17760" t="inlineStr">
        <is>
          <t>(ver título)</t>
        </is>
      </c>
      <c r="I17760" t="n">
        <v>1</v>
      </c>
    </row>
    <row r="17761">
      <c r="A17761" t="inlineStr">
        <is>
          <t>27/04/2026 20:16:16</t>
        </is>
      </c>
      <c r="B17761" t="inlineStr">
        <is>
          <t>27/04 19:49</t>
        </is>
      </c>
      <c r="C17761" t="inlineStr">
        <is>
          <t>Metrópoles</t>
        </is>
      </c>
      <c r="D17761" t="inlineStr">
        <is>
          <t>rss</t>
        </is>
      </c>
      <c r="E17761" t="inlineStr">
        <is>
          <t>Por que sopa faz bem? Entenda a fama "curativa" e benefícios de caldos</t>
        </is>
      </c>
      <c r="F17761" t="inlineStr">
        <is>
          <t>https://www.metropoles.com/colunas/claudia-meireles/por-que-sopa-faz-bem-entenda-a-fama-curativa-e-beneficios-de-caldos</t>
        </is>
      </c>
      <c r="G17761" t="inlineStr">
        <is>
          <t>ldo</t>
        </is>
      </c>
      <c r="H17761" t="inlineStr">
        <is>
          <t>(ver título)</t>
        </is>
      </c>
      <c r="I17761" t="n">
        <v>1</v>
      </c>
    </row>
    <row r="17762">
      <c r="A17762" t="inlineStr">
        <is>
          <t>27/04/2026 20:47:51</t>
        </is>
      </c>
      <c r="B17762" t="inlineStr">
        <is>
          <t>27/04 20:34</t>
        </is>
      </c>
      <c r="C17762" t="inlineStr">
        <is>
          <t>Metrópoles</t>
        </is>
      </c>
      <c r="D17762" t="inlineStr">
        <is>
          <t>rss</t>
        </is>
      </c>
      <c r="E17762" t="inlineStr">
        <is>
          <t>Xuxa deixa escapar conversas com Anitta e Juliette. Veja as mensagens</t>
        </is>
      </c>
      <c r="F17762" t="inlineStr">
        <is>
          <t>https://www.metropoles.com/celebridades/xuxa-deixa-escapar-conversas-com-anitta-e-juliette-veja-as-mensagens</t>
        </is>
      </c>
      <c r="G17762" t="inlineStr">
        <is>
          <t>lula</t>
        </is>
      </c>
      <c r="H17762" t="inlineStr">
        <is>
          <t>A apresentadora Xuxa participou de uma entrevista e mostrou o ce&lt;b&gt;lula&lt;/b&gt;r, no qual foi possível visualizar conversas privadas com amigas famosas</t>
        </is>
      </c>
      <c r="I17762" t="n">
        <v>1</v>
      </c>
    </row>
    <row r="17763">
      <c r="A17763" t="inlineStr">
        <is>
          <t>27/04/2026 21:39:25</t>
        </is>
      </c>
      <c r="C17763" t="inlineStr">
        <is>
          <t>VEJA</t>
        </is>
      </c>
      <c r="D17763" t="inlineStr">
        <is>
          <t>rss</t>
        </is>
      </c>
      <c r="E17763" t="inlineStr">
        <is>
          <t>Governo Lula se manifesta sobre morte de criança brasileira e sua mãe em ataque de Israel ao Líbano</t>
        </is>
      </c>
      <c r="F17763" t="inlineStr">
        <is>
          <t>https://veja.abril.com.br/mundo/governo-lula-se-manifesta-sobre-morte-de-crianca-brasileira-e-sua-mae-em-ataque-de-israel-ao-libano/</t>
        </is>
      </c>
      <c r="G17763" t="inlineStr">
        <is>
          <t>lula</t>
        </is>
      </c>
      <c r="H17763" t="inlineStr">
        <is>
          <t>(ver título)</t>
        </is>
      </c>
      <c r="I17763" t="n">
        <v>2</v>
      </c>
    </row>
    <row r="17764">
      <c r="A17764" t="inlineStr">
        <is>
          <t>27/04/2026 22:20:20</t>
        </is>
      </c>
      <c r="B17764" t="inlineStr">
        <is>
          <t>27/04 22:00</t>
        </is>
      </c>
      <c r="C17764" t="inlineStr">
        <is>
          <t>Metrópoles</t>
        </is>
      </c>
      <c r="D17764" t="inlineStr">
        <is>
          <t>rss</t>
        </is>
      </c>
      <c r="E17764" t="inlineStr">
        <is>
          <t>Relatório de emendas Pix do TCE-SP aponta nepotismo e autocontratação</t>
        </is>
      </c>
      <c r="F17764" t="inlineStr">
        <is>
          <t>https://www.metropoles.com/sao-paulo/emendas-pix-tce-sp</t>
        </is>
      </c>
      <c r="G17764" t="inlineStr">
        <is>
          <t>pix</t>
        </is>
      </c>
      <c r="H17764" t="inlineStr">
        <is>
          <t>(ver título)</t>
        </is>
      </c>
      <c r="I17764" t="n">
        <v>1</v>
      </c>
    </row>
    <row r="17765">
      <c r="A17765" t="inlineStr">
        <is>
          <t>27/04/2026 22:20:24</t>
        </is>
      </c>
      <c r="B17765" t="inlineStr">
        <is>
          <t>27/04 21:56</t>
        </is>
      </c>
      <c r="C17765" t="inlineStr">
        <is>
          <t>Metrópoles</t>
        </is>
      </c>
      <c r="D17765" t="inlineStr">
        <is>
          <t>rss</t>
        </is>
      </c>
      <c r="E17765" t="inlineStr">
        <is>
          <t>Morre ex-vereadora Luciana Novaes aos 42 anos no Rio</t>
        </is>
      </c>
      <c r="F17765" t="inlineStr">
        <is>
          <t>https://www.metropoles.com/colunas/fabia-oliveira/morre-ex-vereadora-luciana-novaes-aos-42-anos-no-rio</t>
        </is>
      </c>
      <c r="G17765" t="inlineStr">
        <is>
          <t>câmara</t>
        </is>
      </c>
      <c r="H17765" t="inlineStr">
        <is>
          <t>&lt;b&gt;Câmara&lt;/b&gt; Municipal confirmou o falecimento e divulgou nota oficial em homenagem à ex-parlamentar</t>
        </is>
      </c>
      <c r="I17765" t="n">
        <v>1</v>
      </c>
    </row>
    <row r="17766">
      <c r="A17766" t="inlineStr">
        <is>
          <t>27/04/2026 22:20:28</t>
        </is>
      </c>
      <c r="B17766" t="inlineStr">
        <is>
          <t>27/04 21:45</t>
        </is>
      </c>
      <c r="C17766" t="inlineStr">
        <is>
          <t>Metrópoles</t>
        </is>
      </c>
      <c r="D17766" t="inlineStr">
        <is>
          <t>rss</t>
        </is>
      </c>
      <c r="E17766" t="inlineStr">
        <is>
          <t>Saiba quais restrições Fátima de Tubarão deverá cumprir em domiciliar</t>
        </is>
      </c>
      <c r="F17766" t="inlineStr">
        <is>
          <t>https://www.metropoles.com/brasil/restricoes-fatima-de-tubarao-domiciliar</t>
        </is>
      </c>
      <c r="G17766" t="inlineStr">
        <is>
          <t>santa catarina</t>
        </is>
      </c>
      <c r="H17766" t="inlineStr">
        <is>
          <t>Fátima de Tubarão deixou a Penitenciária Feminina de Criciúma, em &lt;b&gt;Santa Catarina&lt;/b&gt;, nesta segunda-feira (27/4)</t>
        </is>
      </c>
      <c r="I17766" t="n">
        <v>1</v>
      </c>
    </row>
    <row r="17767">
      <c r="A17767" t="inlineStr">
        <is>
          <t>27/04/2026 22:20:32</t>
        </is>
      </c>
      <c r="B17767" t="inlineStr">
        <is>
          <t>27/04 21:42</t>
        </is>
      </c>
      <c r="C17767" t="inlineStr">
        <is>
          <t>Metrópoles</t>
        </is>
      </c>
      <c r="D17767" t="inlineStr">
        <is>
          <t>rss</t>
        </is>
      </c>
      <c r="E17767" t="inlineStr">
        <is>
          <t>Parque das Palafitas: obras têm prazo adiado e vão custar mais caro</t>
        </is>
      </c>
      <c r="F17767" t="inlineStr">
        <is>
          <t>https://www.metropoles.com/sao-paulo/parque-das-palafitas-obras-atraso</t>
        </is>
      </c>
      <c r="G17767" t="inlineStr">
        <is>
          <t>gastos</t>
        </is>
      </c>
      <c r="H17767" t="inlineStr">
        <is>
          <t>ingida por incêndio em 2025 que deixou cerca de 50 moradias destruídas, enfrenta obras de &lt;b&gt;gastos&lt;/b&gt; milionários</t>
        </is>
      </c>
      <c r="I17767" t="n">
        <v>1</v>
      </c>
    </row>
    <row r="17768">
      <c r="A17768" t="inlineStr">
        <is>
          <t>27/04/2026 23:20:12</t>
        </is>
      </c>
      <c r="B17768" t="inlineStr">
        <is>
          <t>27/04 22:33</t>
        </is>
      </c>
      <c r="C17768" t="inlineStr">
        <is>
          <t>Folha de S.Paulo - Poder - Principal</t>
        </is>
      </c>
      <c r="D17768" t="inlineStr">
        <is>
          <t>rss</t>
        </is>
      </c>
      <c r="E17768" t="inlineStr">
        <is>
          <t>Não vejo espaço nenhum para terceira via enquanto Lula e Bolsonaro forem vivos, diz Ciro Nogueira</t>
        </is>
      </c>
      <c r="F17768" t="inlineStr">
        <is>
          <t>https://redir.folha.com.br/redir/online/poder/rss091/*https://www1.folha.uol.com.br/poder/2026/04/nao-vejo-espaco-nenhum-para-terceira-via-enquanto-lula-e-bolsonaro-forem-vivos-diz-ciro-nogueira.shtml</t>
        </is>
      </c>
      <c r="G17768" t="inlineStr">
        <is>
          <t>Jair Bolsonaro</t>
        </is>
      </c>
      <c r="H17768" t="inlineStr">
        <is>
          <t>) e o ex-presidente &amp;lt;a href="https://www1.folha.uol.com.br/folha-topicos/jair-bolsonaro/"&amp;gt;&lt;b&gt;Jair Bolsonaro&lt;/b&gt;&amp;lt;/a&amp;gt; (&amp;lt;a href="https://www1.folha.uol.com.br/folha-topicos/pl/"&amp;gt;PL&amp;lt;/a&amp;gt;) "forem vivos". A f</t>
        </is>
      </c>
      <c r="I17768" t="n">
        <v>4</v>
      </c>
    </row>
    <row r="17769">
      <c r="A17769" t="inlineStr">
        <is>
          <t>27/04/2026 23:20:17</t>
        </is>
      </c>
      <c r="B17769" t="inlineStr">
        <is>
          <t>27/04 23:00</t>
        </is>
      </c>
      <c r="C17769" t="inlineStr">
        <is>
          <t>Folha de S.Paulo - Mercado - Principal</t>
        </is>
      </c>
      <c r="D17769" t="inlineStr">
        <is>
          <t>rss</t>
        </is>
      </c>
      <c r="E17769" t="inlineStr">
        <is>
          <t>Receita mira setor de cigarros na 1ª fase da aplicação da Lei do Devedor Contumaz</t>
        </is>
      </c>
      <c r="F17769" t="inlineStr">
        <is>
          <t>https://redir.folha.com.br/redir/online/mercado/rss091/*https://www1.folha.uol.com.br/mercado/2026/04/receita-mira-setor-de-cigarros-na-1a-fase-da-aplicacao-da-lei-do-devedor-contumaz.shtml</t>
        </is>
      </c>
      <c r="G17769" t="inlineStr">
        <is>
          <t>imposto</t>
        </is>
      </c>
      <c r="H17769" t="inlineStr">
        <is>
          <t>s que poderão entrar na lista pública de &amp;lt;a href="https://www1.folha.uol.com.br/blogs/que-&lt;b&gt;imposto&lt;/b&gt;-e-esse/2026/03/governo-regulamenta-lei-do-devedor-contumaz-entenda.shtml" rel="" target="</t>
        </is>
      </c>
      <c r="I17769" t="n">
        <v>3</v>
      </c>
    </row>
    <row r="17770">
      <c r="A17770" t="inlineStr">
        <is>
          <t>27/04/2026 23:20:21</t>
        </is>
      </c>
      <c r="B17770" t="inlineStr">
        <is>
          <t>27/04 23:00</t>
        </is>
      </c>
      <c r="C17770" t="inlineStr">
        <is>
          <t>Folha de S.Paulo - Poder - Principal</t>
        </is>
      </c>
      <c r="D17770" t="inlineStr">
        <is>
          <t>rss</t>
        </is>
      </c>
      <c r="E17770" t="inlineStr">
        <is>
          <t>PL discute indicar Eduardo Bolsonaro como suplente de André do Prado na briga pelo Senado em SP</t>
        </is>
      </c>
      <c r="F17770" t="inlineStr">
        <is>
          <t>https://redir.folha.com.br/redir/online/poder/rss091/*https://www1.folha.uol.com.br/colunas/painel/2026/04/pl-discute-indicar-eduardo-bolsonaro-como-suplente-de-andre-do-prado-na-briga-pelo-senado-em-sp.shtml</t>
        </is>
      </c>
      <c r="G17770" t="inlineStr">
        <is>
          <t>Bolsonaro</t>
        </is>
      </c>
      <c r="H17770" t="inlineStr">
        <is>
          <t xml:space="preserve"> PL está inclinado a indicar &amp;lt;a href="https://www1.folha.uol.com.br/folha-topicos/eduardo-&lt;b&gt;bolsonaro&lt;/b&gt;/"&amp;gt;Eduardo Bolsonaro&amp;lt;/a&amp;gt; como suplente do deputado estadual e presidente da Assembleia Leg</t>
        </is>
      </c>
      <c r="I17770" t="n">
        <v>2</v>
      </c>
    </row>
    <row r="17771">
      <c r="A17771" t="inlineStr">
        <is>
          <t>27/04/2026 23:20:27</t>
        </is>
      </c>
      <c r="B17771" t="inlineStr">
        <is>
          <t>27/04 23:00</t>
        </is>
      </c>
      <c r="C17771" t="inlineStr">
        <is>
          <t>Folha de S.Paulo - Poder - Principal</t>
        </is>
      </c>
      <c r="D17771" t="inlineStr">
        <is>
          <t>rss</t>
        </is>
      </c>
      <c r="E17771" t="inlineStr">
        <is>
          <t>Pastores evangélicos destoam de parlamentares e apoiam Messias em STF de maioria católica</t>
        </is>
      </c>
      <c r="F17771" t="inlineStr">
        <is>
          <t>https://redir.folha.com.br/redir/online/poder/rss091/*https://www1.folha.uol.com.br/poder/2026/04/pastores-evangelicos-destoam-de-parlamentares-e-apoiam-messias-em-stf-de-maioria-catolica.shtml</t>
        </is>
      </c>
      <c r="G17771" t="inlineStr">
        <is>
          <t>stf</t>
        </is>
      </c>
      <c r="H17771" t="inlineStr">
        <is>
          <t>jorge-messias/"&amp;gt;Jorge Messias&amp;lt;/a&amp;gt; ao &amp;lt;a href="https://www1.folha.uol.com.br/folha-topicos/&lt;b&gt;stf&lt;/b&gt;/"&amp;gt;STF&amp;lt;/a&amp;gt; (Supremo Tribunal Federal) e afirmam que a resistência no segmento em relação a</t>
        </is>
      </c>
      <c r="I17771" t="n">
        <v>1</v>
      </c>
    </row>
    <row r="17772">
      <c r="A17772" t="inlineStr">
        <is>
          <t>27/04/2026 23:20:32</t>
        </is>
      </c>
      <c r="B17772" t="inlineStr">
        <is>
          <t>27/04 22:33</t>
        </is>
      </c>
      <c r="C17772" t="inlineStr">
        <is>
          <t>Metrópoles</t>
        </is>
      </c>
      <c r="D17772" t="inlineStr">
        <is>
          <t>rss</t>
        </is>
      </c>
      <c r="E17772" t="inlineStr">
        <is>
          <t>Câmara do Recife rejeita título de cidadão ao ator Wagner Moura</t>
        </is>
      </c>
      <c r="F17772" t="inlineStr">
        <is>
          <t>https://www.metropoles.com/brasil/camara-do-recife-rejeita-titulo-de-cidadao-ao-ator-wagner-moura</t>
        </is>
      </c>
      <c r="G17772" t="inlineStr">
        <is>
          <t>câmara</t>
        </is>
      </c>
      <c r="H17772" t="inlineStr">
        <is>
          <t xml:space="preserve"> o título de Cidadão do Recife a Wagner Moura não atingiu a quantidade mínima de votos na &lt;b&gt;Câmara&lt;/b&gt; Municipal</t>
        </is>
      </c>
      <c r="I17772" t="n">
        <v>1</v>
      </c>
    </row>
    <row r="17773">
      <c r="A17773" t="inlineStr">
        <is>
          <t>28/04/2026 00:45:46</t>
        </is>
      </c>
      <c r="B17773" t="inlineStr">
        <is>
          <t>28/04 00:00</t>
        </is>
      </c>
      <c r="C17773" t="inlineStr">
        <is>
          <t>g1 &gt; Economia</t>
        </is>
      </c>
      <c r="D17773" t="inlineStr">
        <is>
          <t>rss</t>
        </is>
      </c>
      <c r="E17773" t="inlineStr">
        <is>
          <t>FGTS para abater dívidas, desconto de até 90% e mais: o que se sabe sobre o pacote do governo para reduzir o endividamento</t>
        </is>
      </c>
      <c r="F17773" t="inlineStr">
        <is>
          <t>https://g1.globo.com/economia/noticia/2026/04/28/o-que-se-sabe-sobre-o-pacote-do-governo-para-reduzir-o-endividamento.ghtml</t>
        </is>
      </c>
      <c r="G17773" t="inlineStr">
        <is>
          <t>congresso</t>
        </is>
      </c>
      <c r="H1777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7773" t="n">
        <v>4</v>
      </c>
    </row>
    <row r="17774">
      <c r="A17774" t="inlineStr">
        <is>
          <t>28/04/2026 00:45:51</t>
        </is>
      </c>
      <c r="B17774" t="inlineStr">
        <is>
          <t>28/04 00:01</t>
        </is>
      </c>
      <c r="C17774" t="inlineStr">
        <is>
          <t>g1 &gt; Economia</t>
        </is>
      </c>
      <c r="D17774" t="inlineStr">
        <is>
          <t>rss</t>
        </is>
      </c>
      <c r="E17774" t="inlineStr">
        <is>
          <t>Entenda por que o WhatsApp deixa de funcionar em celulares antigos</t>
        </is>
      </c>
      <c r="F17774" t="inlineStr">
        <is>
          <t>https://g1.globo.com/tecnologia/noticia/2026/04/28/entenda-por-que-o-whatsapp-deixa-de-funcionar-em-celulares-antigos.ghtml</t>
        </is>
      </c>
      <c r="G17774" t="inlineStr">
        <is>
          <t>ldo</t>
        </is>
      </c>
      <c r="H1777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74" t="n">
        <v>2</v>
      </c>
    </row>
    <row r="17775">
      <c r="A17775" t="inlineStr">
        <is>
          <t>28/04/2026 00:45:55</t>
        </is>
      </c>
      <c r="B17775" t="inlineStr">
        <is>
          <t>28/04 00:01</t>
        </is>
      </c>
      <c r="C17775" t="inlineStr">
        <is>
          <t>g1 &gt; Economia</t>
        </is>
      </c>
      <c r="D17775" t="inlineStr">
        <is>
          <t>rss</t>
        </is>
      </c>
      <c r="E17775" t="inlineStr">
        <is>
          <t>Mega-Sena pode pagar R$ 115 milhões nesta terça-feira; g1 transmite ao vivo</t>
        </is>
      </c>
      <c r="F17775" t="inlineStr">
        <is>
          <t>https://g1.globo.com/loterias/mega-sena/noticia/2026/04/28/mega-sena-pode-pagar-r-115-milhoes-nesta-terca-feira-g1-transmite-ao-vivo.ghtml</t>
        </is>
      </c>
      <c r="G17775" t="inlineStr">
        <is>
          <t>pix</t>
        </is>
      </c>
      <c r="H1777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775" t="n">
        <v>1</v>
      </c>
    </row>
    <row r="17776">
      <c r="A17776" t="inlineStr">
        <is>
          <t>28/04/2026 00:46:00</t>
        </is>
      </c>
      <c r="B17776" t="inlineStr">
        <is>
          <t>28/04 00:00</t>
        </is>
      </c>
      <c r="C17776" t="inlineStr">
        <is>
          <t>g1 &gt; Economia</t>
        </is>
      </c>
      <c r="D17776" t="inlineStr">
        <is>
          <t>rss</t>
        </is>
      </c>
      <c r="E17776" t="inlineStr">
        <is>
          <t>Fragilidade dos cofres do DF remonta a 2015 e foi agravada por crise do BRB, diz estudo da UnB</t>
        </is>
      </c>
      <c r="F17776" t="inlineStr">
        <is>
          <t>https://g1.globo.com/df/distrito-federal/noticia/2026/04/28/fragilidade-dos-cofres-do-df-remonta-a-2015-e-foi-agravada-por-crise-do-brb-diz-estudo-da-unb.ghtml</t>
        </is>
      </c>
      <c r="G17776" t="inlineStr">
        <is>
          <t>gastos</t>
        </is>
      </c>
      <c r="H17776" t="inlineStr">
        <is>
          <t>o caixa". 
Logo no começo do ano, o governo publicou decreto que criou limite mensal para &lt;b&gt;gastos&lt;/b&gt; públicos. Na última semana, a governadora Celina Leão editou novo decreto determinando co</t>
        </is>
      </c>
      <c r="I17776" t="n">
        <v>1</v>
      </c>
    </row>
    <row r="17777">
      <c r="A17777" t="inlineStr">
        <is>
          <t>28/04/2026 02:09:57</t>
        </is>
      </c>
      <c r="B17777" t="inlineStr">
        <is>
          <t>28/04 02:00</t>
        </is>
      </c>
      <c r="C17777" t="inlineStr">
        <is>
          <t>g1 &gt; Política</t>
        </is>
      </c>
      <c r="D17777" t="inlineStr">
        <is>
          <t>rss</t>
        </is>
      </c>
      <c r="E17777" t="inlineStr">
        <is>
          <t>Abono salarial: após mudanças, 4,5 milhões de trabalhadores deixarão de receber o benefício até 2030</t>
        </is>
      </c>
      <c r="F17777" t="inlineStr">
        <is>
          <t>https://g1.globo.com/economia/noticia/2026/04/28/abono-salarial-apos-mudancas-45-milhoes-de-trabalhadores-deixarao-de-receber-o-beneficio-ate-2030.ghtml</t>
        </is>
      </c>
      <c r="G17777" t="inlineStr">
        <is>
          <t>Jair Bolsonaro</t>
        </is>
      </c>
      <c r="H17777" t="inlineStr">
        <is>
          <t>studo promovido pela equipe econômica de Paulo Guedes, que comandava a Economia na gestão &lt;b&gt;Jair Bolsonaro&lt;/b&gt;, também apontou que, do ponto de vista distributivo, a maioria do benefício tende a se co</t>
        </is>
      </c>
      <c r="I17777" t="n">
        <v>8</v>
      </c>
    </row>
    <row r="17778">
      <c r="A17778" t="inlineStr">
        <is>
          <t>28/04/2026 02:10:02</t>
        </is>
      </c>
      <c r="B17778" t="inlineStr">
        <is>
          <t>28/04 02:00</t>
        </is>
      </c>
      <c r="C17778" t="inlineStr">
        <is>
          <t>Metrópoles</t>
        </is>
      </c>
      <c r="D17778" t="inlineStr">
        <is>
          <t>rss</t>
        </is>
      </c>
      <c r="E17778" t="inlineStr">
        <is>
          <t>Lula oficializa hoje nomeação de Odair no TCU em evento fechado</t>
        </is>
      </c>
      <c r="F17778" t="inlineStr">
        <is>
          <t>https://www.metropoles.com/colunas/milena-teixeira/lula-oficializa-hoje-nomeacao-de-odair-no-tcu-em-evento-fechado</t>
        </is>
      </c>
      <c r="G17778" t="inlineStr">
        <is>
          <t>lula</t>
        </is>
      </c>
      <c r="H17778" t="inlineStr">
        <is>
          <t>&lt;b&gt;Lula&lt;/b&gt; planeja oficializar nesta terça-feira, em cerimônia restrita, a nomeação de Odair ao Trib</t>
        </is>
      </c>
      <c r="I17778" t="n">
        <v>2</v>
      </c>
    </row>
    <row r="17779">
      <c r="A17779" t="inlineStr">
        <is>
          <t>28/04/2026 02:10:06</t>
        </is>
      </c>
      <c r="B17779" t="inlineStr">
        <is>
          <t>28/04 02:00</t>
        </is>
      </c>
      <c r="C17779" t="inlineStr">
        <is>
          <t>Metrópoles</t>
        </is>
      </c>
      <c r="D17779" t="inlineStr">
        <is>
          <t>rss</t>
        </is>
      </c>
      <c r="E17779" t="inlineStr">
        <is>
          <t>A previsão no bolsonarismo para a volta da Lei Magnitsky contra Moraes</t>
        </is>
      </c>
      <c r="F17779" t="inlineStr">
        <is>
          <t>https://www.metropoles.com/colunas/igor-gadelha/a-previsao-no-bolsonarismo-para-a-volta-da-lei-magnitsky-contra-moraes</t>
        </is>
      </c>
      <c r="G17779" t="inlineStr">
        <is>
          <t>Bolsonaro</t>
        </is>
      </c>
      <c r="H17779" t="inlineStr">
        <is>
          <t>eaplicação da Lei Magnitsky contra ministro do STF Alexandre de Moraes pode ajudar Flávio &lt;b&gt;Bolsonaro&lt;/b&gt;</t>
        </is>
      </c>
      <c r="I17779" t="n">
        <v>2</v>
      </c>
    </row>
    <row r="17780">
      <c r="A17780" t="inlineStr">
        <is>
          <t>28/04/2026 03:14:47</t>
        </is>
      </c>
      <c r="B17780" t="inlineStr">
        <is>
          <t>28/04 03:00</t>
        </is>
      </c>
      <c r="C17780" t="inlineStr">
        <is>
          <t>Metrópoles</t>
        </is>
      </c>
      <c r="D17780" t="inlineStr">
        <is>
          <t>rss</t>
        </is>
      </c>
      <c r="E17780" t="inlineStr">
        <is>
          <t>Dois senadores de MG vão rejeitar Messias para o STF. Pacheco não abre voto</t>
        </is>
      </c>
      <c r="F17780" t="inlineStr">
        <is>
          <t>https://www.metropoles.com/minas-gerais/dois-senadores-de-mg-vao-rejeitar-messias-para-o-stf-pacheco-nao-abre-voto</t>
        </is>
      </c>
      <c r="G17780" t="inlineStr">
        <is>
          <t>lula</t>
        </is>
      </c>
      <c r="H17780" t="inlineStr">
        <is>
          <t>Oposição ao governo &lt;b&gt;Lula&lt;/b&gt; pretende fazer da sabatina do AGU Jorge Messias uma vitrine política</t>
        </is>
      </c>
      <c r="I17780" t="n">
        <v>4</v>
      </c>
    </row>
    <row r="17781">
      <c r="A17781" t="inlineStr">
        <is>
          <t>28/04/2026 03:14:52</t>
        </is>
      </c>
      <c r="B17781" t="inlineStr">
        <is>
          <t>28/04 03:00</t>
        </is>
      </c>
      <c r="C17781" t="inlineStr">
        <is>
          <t>g1 &gt; Política</t>
        </is>
      </c>
      <c r="D17781" t="inlineStr">
        <is>
          <t>rss</t>
        </is>
      </c>
      <c r="E17781" t="inlineStr">
        <is>
          <t>Brasil registra recorde de acidentes e mortes no trabalho em 2025; caminhoneiros lideram óbitos</t>
        </is>
      </c>
      <c r="F17781" t="inlineStr">
        <is>
          <t>https://g1.globo.com/trabalho-e-carreira/noticia/2026/04/28/brasil-registra-recorde-de-acidentes-e-mortes-no-trabalho-em-2025-caminhoneiros-lideram-obitos.ghtml</t>
        </is>
      </c>
      <c r="G17781" t="inlineStr">
        <is>
          <t>santa catarina</t>
        </is>
      </c>
      <c r="H17781" t="inlineStr">
        <is>
          <t>23,7%).
Os estados do Sul e Sudeste — São Paulo, Minas Gerais, Rio Grande do Sul, Paraná, &lt;b&gt;Santa Catarina&lt;/b&gt; e Rio de Janeiro — concentram 68% dos acidentes e 62% das mortes, padrão associado ao pes</t>
        </is>
      </c>
      <c r="I17781" t="n">
        <v>1</v>
      </c>
    </row>
    <row r="17782">
      <c r="A17782" t="inlineStr">
        <is>
          <t>28/04/2026 03:14:57</t>
        </is>
      </c>
      <c r="B17782" t="inlineStr">
        <is>
          <t>28/04 03:00</t>
        </is>
      </c>
      <c r="C17782" t="inlineStr">
        <is>
          <t>Metrópoles</t>
        </is>
      </c>
      <c r="D17782" t="inlineStr">
        <is>
          <t>rss</t>
        </is>
      </c>
      <c r="E17782" t="inlineStr">
        <is>
          <t>Cleitinho e Fiemg colocam Minas no centro do debate sobre escala 6x1</t>
        </is>
      </c>
      <c r="F17782" t="inlineStr">
        <is>
          <t>https://www.metropoles.com/minas-gerais/cleitinho-e-fiemg-colocam-minas-no-centro-do-debate-sobre-escala-6x1</t>
        </is>
      </c>
      <c r="G17782" t="inlineStr">
        <is>
          <t>congresso</t>
        </is>
      </c>
      <c r="H17782" t="inlineStr">
        <is>
          <t>Enquanto o debate sobre o fim da escala 6x1 avança no &lt;b&gt;Congresso&lt;/b&gt;, atores políticos de MG ganham destaque</t>
        </is>
      </c>
      <c r="I17782" t="n">
        <v>1</v>
      </c>
    </row>
    <row r="17783">
      <c r="A17783" t="inlineStr">
        <is>
          <t>28/04/2026 03:15:01</t>
        </is>
      </c>
      <c r="B17783" t="inlineStr">
        <is>
          <t>28/04 02:19</t>
        </is>
      </c>
      <c r="C17783" t="inlineStr">
        <is>
          <t>Metrópoles</t>
        </is>
      </c>
      <c r="D17783" t="inlineStr">
        <is>
          <t>rss</t>
        </is>
      </c>
      <c r="E17783" t="inlineStr">
        <is>
          <t>Lula assina nesta terça (28/4) promulgação do acordo Mercosul–UE</t>
        </is>
      </c>
      <c r="F17783" t="inlineStr">
        <is>
          <t>https://www.metropoles.com/brasil/lula-assina-nesta-terca-28-4-promulgacao-do-acordo-mercosul-ue</t>
        </is>
      </c>
      <c r="G17783" t="inlineStr">
        <is>
          <t>lula</t>
        </is>
      </c>
      <c r="H17783" t="inlineStr">
        <is>
          <t>(ver título)</t>
        </is>
      </c>
      <c r="I17783" t="n">
        <v>1</v>
      </c>
    </row>
    <row r="17784">
      <c r="A17784" t="inlineStr">
        <is>
          <t>28/04/2026 03:15:06</t>
        </is>
      </c>
      <c r="B17784" t="inlineStr">
        <is>
          <t>28/04 02:15</t>
        </is>
      </c>
      <c r="C17784" t="inlineStr">
        <is>
          <t>Metrópoles</t>
        </is>
      </c>
      <c r="D17784" t="inlineStr">
        <is>
          <t>rss</t>
        </is>
      </c>
      <c r="E17784" t="inlineStr">
        <is>
          <t>Eleitorado 60+ entra no radar das campanhas de Tarcísio e Haddad</t>
        </is>
      </c>
      <c r="F17784" t="inlineStr">
        <is>
          <t>https://www.metropoles.com/sao-paulo/eleitorado-idoso-haddad-tarcisio</t>
        </is>
      </c>
      <c r="G17784" t="inlineStr">
        <is>
          <t>haddad</t>
        </is>
      </c>
      <c r="H17784" t="inlineStr">
        <is>
          <t>(ver título)</t>
        </is>
      </c>
      <c r="I17784" t="n">
        <v>1</v>
      </c>
    </row>
    <row r="17785">
      <c r="A17785" t="inlineStr">
        <is>
          <t>28/04/2026 03:15:13</t>
        </is>
      </c>
      <c r="B17785" t="inlineStr">
        <is>
          <t>28/04 02:10</t>
        </is>
      </c>
      <c r="C17785" t="inlineStr">
        <is>
          <t>Metrópoles</t>
        </is>
      </c>
      <c r="D17785" t="inlineStr">
        <is>
          <t>rss</t>
        </is>
      </c>
      <c r="E17785" t="inlineStr">
        <is>
          <t>STF julga caso de fotógrafo que ficou cego após bala de borracha da PM</t>
        </is>
      </c>
      <c r="F17785" t="inlineStr">
        <is>
          <t>https://www.metropoles.com/colunas/manoela-alcantara/stf-julga-caso-de-fotografo-que-ficou-cego-apos-bala-de-borracha-da-pm</t>
        </is>
      </c>
      <c r="G17785" t="inlineStr">
        <is>
          <t>stf</t>
        </is>
      </c>
      <c r="H17785" t="inlineStr">
        <is>
          <t xml:space="preserve">A Primeira Turma do &lt;b&gt;STF&lt;/b&gt;, discute se SP deve indenizar o fotojornalista que ficou cego após ser atingido por bala </t>
        </is>
      </c>
      <c r="I17785" t="n">
        <v>1</v>
      </c>
    </row>
    <row r="17786">
      <c r="A17786" t="inlineStr">
        <is>
          <t>28/04/2026 03:15:17</t>
        </is>
      </c>
      <c r="B17786" t="inlineStr">
        <is>
          <t>28/04 02:01</t>
        </is>
      </c>
      <c r="C17786" t="inlineStr">
        <is>
          <t>Metrópoles</t>
        </is>
      </c>
      <c r="D17786" t="inlineStr">
        <is>
          <t>rss</t>
        </is>
      </c>
      <c r="E17786" t="inlineStr">
        <is>
          <t>Incerteza da guerra deve estender medidas sobre combustíveis</t>
        </is>
      </c>
      <c r="F17786" t="inlineStr">
        <is>
          <t>https://www.metropoles.com/brasil/incerteza-estender-medidas-combustiveis</t>
        </is>
      </c>
      <c r="G17786" t="inlineStr">
        <is>
          <t>tribut</t>
        </is>
      </c>
      <c r="H17786" t="inlineStr">
        <is>
          <t>Governo aposta em cortes de &lt;b&gt;tribut&lt;/b&gt;os e subsídios para conter preço dos combustíveis, mas cenário externo mantém pressão</t>
        </is>
      </c>
      <c r="I17786" t="n">
        <v>1</v>
      </c>
    </row>
    <row r="17787">
      <c r="A17787" t="inlineStr">
        <is>
          <t>28/04/2026 04:14:31</t>
        </is>
      </c>
      <c r="B17787" t="inlineStr">
        <is>
          <t>28/04 04:00</t>
        </is>
      </c>
      <c r="C17787" t="inlineStr">
        <is>
          <t>g1 &gt; Política</t>
        </is>
      </c>
      <c r="D17787" t="inlineStr">
        <is>
          <t>rss</t>
        </is>
      </c>
      <c r="E17787" t="inlineStr">
        <is>
          <t>Às vésperas de sabatina de Messias, governo empenha R$ 12 bilhões em emendas em abril</t>
        </is>
      </c>
      <c r="F17787" t="inlineStr">
        <is>
          <t>https://g1.globo.com/politica/noticia/2026/04/28/as-vesperas-de-sabatina-de-messias-governo-empenha-r-12-bilhoes-em-emendas-em-abril.ghtml</t>
        </is>
      </c>
      <c r="G17787" t="inlineStr">
        <is>
          <t>senado</t>
        </is>
      </c>
      <c r="H17787" t="inlineStr">
        <is>
          <t>4a879bd37670ae4f538a/internal_photos/bs/2026/I/i/1MHHXkTqmDqOkaFMgn5w/leonardo-sa-agencia-&lt;b&gt;senado&lt;/b&gt;.jpg" /&amp;gt;&amp;lt;br /&amp;gt;     Às vésperas da sabatina do advogado-geral da União (AGU), Jorge Messias</t>
        </is>
      </c>
      <c r="I17787" t="n">
        <v>9</v>
      </c>
    </row>
    <row r="17788">
      <c r="A17788" t="inlineStr">
        <is>
          <t>28/04/2026 04:14:35</t>
        </is>
      </c>
      <c r="B17788" t="inlineStr">
        <is>
          <t>28/04 04:03</t>
        </is>
      </c>
      <c r="C17788" t="inlineStr">
        <is>
          <t>Folha de S.Paulo - Poder - Principal</t>
        </is>
      </c>
      <c r="D17788" t="inlineStr">
        <is>
          <t>rss</t>
        </is>
      </c>
      <c r="E17788" t="inlineStr">
        <is>
          <t>Governo Lula faz ofensiva final por Messias e negocia cargos e emendas para tentar garantir aprovação</t>
        </is>
      </c>
      <c r="F17788" t="inlineStr">
        <is>
          <t>https://redir.folha.com.br/redir/online/poder/rss091/*https://www1.folha.uol.com.br/poder/2026/04/governo-lula-faz-ofensiva-final-por-messias-e-negocia-cargos-e-emendas-para-tentar-garantir-aprovacao.shtml</t>
        </is>
      </c>
      <c r="G17788" t="inlineStr">
        <is>
          <t>senado</t>
        </is>
      </c>
      <c r="H17788" t="inlineStr">
        <is>
          <t>a href="https://www1.folha.uol.com.br/poder/2026/04/indicacao-de-messias-ao-stf-avanca-no-&lt;b&gt;senado&lt;/b&gt;-com-leitura-de-relatorio-na-ccj.shtml" rel="" target=""&amp;gt;indicação de Jorge Messias ao STF</t>
        </is>
      </c>
      <c r="I17788" t="n">
        <v>5</v>
      </c>
    </row>
    <row r="17789">
      <c r="A17789" t="inlineStr">
        <is>
          <t>28/04/2026 04:14:39</t>
        </is>
      </c>
      <c r="B17789" t="inlineStr">
        <is>
          <t>28/04 04:01</t>
        </is>
      </c>
      <c r="C17789" t="inlineStr">
        <is>
          <t>g1 &gt; Economia</t>
        </is>
      </c>
      <c r="D17789" t="inlineStr">
        <is>
          <t>rss</t>
        </is>
      </c>
      <c r="E17789" t="inlineStr">
        <is>
          <t>Megaprotejos em tempo recorde: como China foi de cenário de pobreza a referência global em infraestrutura</t>
        </is>
      </c>
      <c r="F17789" t="inlineStr">
        <is>
          <t>https://g1.globo.com/fantastico/noticia/2026/04/28/megaprotejos-em-tempo-recorde-como-china-foi-de-cenario-de-pobreza-a-referencia-global-em-infraestrutura.ghtml</t>
        </is>
      </c>
      <c r="G17789" t="inlineStr">
        <is>
          <t>orçamento</t>
        </is>
      </c>
      <c r="H17789" t="inlineStr">
        <is>
          <t xml:space="preserve"> Na prática, isso significa que obras complexas podem ser concluídas em poucos anos e com &lt;b&gt;orçamento&lt;/b&gt; menor do que projetos semelhantes em países ocidentais.
A combinação entre velocidade e e</t>
        </is>
      </c>
      <c r="I17789" t="n">
        <v>2</v>
      </c>
    </row>
    <row r="17790">
      <c r="A17790" t="inlineStr">
        <is>
          <t>28/04/2026 04:14:43</t>
        </is>
      </c>
      <c r="B17790" t="inlineStr">
        <is>
          <t>28/04 04:00</t>
        </is>
      </c>
      <c r="C17790" t="inlineStr">
        <is>
          <t>Folha de S.Paulo - Mercado - Principal</t>
        </is>
      </c>
      <c r="D17790" t="inlineStr">
        <is>
          <t>rss</t>
        </is>
      </c>
      <c r="E17790" t="inlineStr">
        <is>
          <t>Veja como usar calculadora da Receita para declarar venda de ações na Bolsa</t>
        </is>
      </c>
      <c r="F17790" t="inlineStr">
        <is>
          <t>https://redir.folha.com.br/redir/online/mercado/rss091/*https://www1.folha.uol.com.br/mercado/2026/04/veja-como-usar-calculadora-da-receita-para-declarar-venda-de-acoes-na-bolsa.shtml</t>
        </is>
      </c>
      <c r="G17790" t="inlineStr">
        <is>
          <t>CAC</t>
        </is>
      </c>
      <c r="H17790" t="inlineStr">
        <is>
          <t>te da própria Receita, com acesso pelo &amp;lt;a href="https://cav.receita.fazenda.gov.br/autenti&lt;b&gt;cac&lt;/b&gt;ao/login" rel="nofollow" target="_blank"&amp;gt;portal e-CAC&amp;lt;/a&amp;gt;.
&amp;lt;a href="https://redir.folha.co</t>
        </is>
      </c>
      <c r="I17790" t="n">
        <v>2</v>
      </c>
    </row>
    <row r="17791">
      <c r="A17791" t="inlineStr">
        <is>
          <t>28/04/2026 04:14:48</t>
        </is>
      </c>
      <c r="B17791" t="inlineStr">
        <is>
          <t>28/04 04:00</t>
        </is>
      </c>
      <c r="C17791" t="inlineStr">
        <is>
          <t>Metrópoles</t>
        </is>
      </c>
      <c r="D17791" t="inlineStr">
        <is>
          <t>rss</t>
        </is>
      </c>
      <c r="E17791" t="inlineStr">
        <is>
          <t>Juíza manda ao MP denúncia de ataque político pago com fundo partidário</t>
        </is>
      </c>
      <c r="F17791" t="inlineStr">
        <is>
          <t>https://www.metropoles.com/colunas/grande-angular/denuncia-de-uso-do-fundo-partidario-para-ataques-politicos-vai-ao-mpf</t>
        </is>
      </c>
      <c r="G17791" t="inlineStr">
        <is>
          <t>mpf</t>
        </is>
      </c>
      <c r="H17791" t="inlineStr">
        <is>
          <t>Juíza do TRE-SP determinou que denúncia fosse encaminhada ao &lt;b&gt;MPF&lt;/b&gt; para "adoção das providências que entender cabíveis"</t>
        </is>
      </c>
      <c r="I17791" t="n">
        <v>1</v>
      </c>
    </row>
    <row r="17792">
      <c r="A17792" t="inlineStr">
        <is>
          <t>28/04/2026 04:14:52</t>
        </is>
      </c>
      <c r="B17792" t="inlineStr">
        <is>
          <t>28/04 04:00</t>
        </is>
      </c>
      <c r="C17792" t="inlineStr">
        <is>
          <t>Folha de S.Paulo - Mercado - Principal</t>
        </is>
      </c>
      <c r="D17792" t="inlineStr">
        <is>
          <t>rss</t>
        </is>
      </c>
      <c r="E17792" t="inlineStr">
        <is>
          <t>Setor aéreo brasileiro prevê alta superior a 20% nas passagens com reforma tributária</t>
        </is>
      </c>
      <c r="F17792" t="inlineStr">
        <is>
          <t>https://redir.folha.com.br/redir/online/mercado/rss091/*https://www1.folha.uol.com.br/mercado/2026/04/setor-aereo-brasileiro-preve-alta-superior-a-20-nas-passagens-com-reforma-tributaria.shtml</t>
        </is>
      </c>
      <c r="G17792" t="inlineStr">
        <is>
          <t>tribut</t>
        </is>
      </c>
      <c r="H17792" t="inlineStr">
        <is>
          <t>esentantes das companhias aéreas brasileiras estimam que as mudanças previstas na reforma &lt;b&gt;tribut&lt;/b&gt;ária farão o preço das passagens domésticas e internacionais aumentar, além de reduzir a d</t>
        </is>
      </c>
      <c r="I17792" t="n">
        <v>1</v>
      </c>
    </row>
    <row r="17793">
      <c r="A17793" t="inlineStr">
        <is>
          <t>28/04/2026 04:14:57</t>
        </is>
      </c>
      <c r="B17793" t="inlineStr">
        <is>
          <t>28/04 04:00</t>
        </is>
      </c>
      <c r="C17793" t="inlineStr">
        <is>
          <t>Folha de S.Paulo - Mercado - Principal</t>
        </is>
      </c>
      <c r="D17793" t="inlineStr">
        <is>
          <t>rss</t>
        </is>
      </c>
      <c r="E17793" t="inlineStr">
        <is>
          <t>INSS limita número de pedidos de aposentadoria para tentar diminuir fila; entenda o que muda</t>
        </is>
      </c>
      <c r="F17793" t="inlineStr">
        <is>
          <t>https://redir.folha.com.br/redir/online/mercado/rss091/*https://www1.folha.uol.com.br/mercado/2026/04/inss-limita-numero-de-pedidos-de-aposentadoria-para-tentar-diminuir-fila-entenda-o-que-muda.shtml</t>
        </is>
      </c>
      <c r="G17793" t="inlineStr">
        <is>
          <t>stf</t>
        </is>
      </c>
      <c r="H17793" t="inlineStr">
        <is>
          <t>aposentadoria/"&amp;gt;aposentadoria&amp;lt;/a&amp;gt;, &amp;lt;a href="https://www1.folha.uol.com.br/mercado/2023/06/&lt;b&gt;stf&lt;/b&gt;-decide-que-calculo-da-pensao-por-morte-criado-na-reforma-e-constitucional.shtml" rel="" t</t>
        </is>
      </c>
      <c r="I17793" t="n">
        <v>1</v>
      </c>
    </row>
    <row r="17794">
      <c r="A17794" t="inlineStr">
        <is>
          <t>28/04/2026 05:02:43</t>
        </is>
      </c>
      <c r="B17794" t="inlineStr">
        <is>
          <t>28/04 04:30</t>
        </is>
      </c>
      <c r="C17794" t="inlineStr">
        <is>
          <t>BBC Brasil</t>
        </is>
      </c>
      <c r="D17794" t="inlineStr">
        <is>
          <t>rss</t>
        </is>
      </c>
      <c r="E17794" t="inlineStr">
        <is>
          <t>Os planos de Renan Santos para roubar votos de Flávio Bolsonaro: 'Sou o candidato da direita'</t>
        </is>
      </c>
      <c r="F17794" t="inlineStr">
        <is>
          <t>https://www.bbc.com/portuguese/articles/cn7846447j3o?at_medium=RSS&amp;at_campaign=rss</t>
        </is>
      </c>
      <c r="G17794" t="inlineStr">
        <is>
          <t>Bolsonaro</t>
        </is>
      </c>
      <c r="H17794" t="inlineStr">
        <is>
          <t>(ver título)</t>
        </is>
      </c>
      <c r="I17794" t="n">
        <v>1</v>
      </c>
    </row>
    <row r="17795">
      <c r="A17795" t="inlineStr">
        <is>
          <t>28/04/2026 05:02:48</t>
        </is>
      </c>
      <c r="B17795" t="inlineStr">
        <is>
          <t>27/04 23:48</t>
        </is>
      </c>
      <c r="C17795" t="inlineStr">
        <is>
          <t>Google Alert - julia zanatta</t>
        </is>
      </c>
      <c r="D17795" t="inlineStr">
        <is>
          <t>google_alert</t>
        </is>
      </c>
      <c r="E17795" t="inlineStr">
        <is>
          <t>Projetos de lei de &lt;b&gt;Júlia Zanatta&lt;/b&gt; geram debate nacional sobre Lei Maria da Penha e falsas denúncias</t>
        </is>
      </c>
      <c r="F17795" t="inlineStr">
        <is>
          <t>https://www.google.com/url?rct=j&amp;sa=t&amp;url=https://www.jaenoticia.com.br/noticias/2026/04/27/146499-projetos-de-lei-de-julia-zanatta-geram-debate-nacional-sobre-lei-maria-da-penha-e-falsas-denuncias&amp;ct=ga&amp;cd=CAIyGjE1NGNiYTk5MDkyMTk4N2M6Y29tOnB0OlVT&amp;usg=AOvVaw3odAM__5Hn9p5tteMAZ8uU</t>
        </is>
      </c>
      <c r="G17795" t="inlineStr">
        <is>
          <t>Zanatta</t>
        </is>
      </c>
      <c r="H17795" t="inlineStr">
        <is>
          <t>Dois projetos de lei apresentados pela deputada federal &lt;b&gt;Júlia &lt;b&gt;Zanatta&lt;/b&gt;&lt;/b&gt; têm provocado forte repercussão no cenário político e jurídico brasileiro,&amp;amp;nbsp;...</t>
        </is>
      </c>
      <c r="I17795" t="n">
        <v>1</v>
      </c>
    </row>
    <row r="17796">
      <c r="A17796" t="inlineStr">
        <is>
          <t>28/04/2026 05:02:53</t>
        </is>
      </c>
      <c r="B17796" t="inlineStr">
        <is>
          <t>27/04 23:48</t>
        </is>
      </c>
      <c r="C17796" t="inlineStr">
        <is>
          <t>Google Alert - julia zanatta</t>
        </is>
      </c>
      <c r="D17796" t="inlineStr">
        <is>
          <t>google_alert</t>
        </is>
      </c>
      <c r="E17796" t="inlineStr">
        <is>
          <t>Cabeleireiro conhecido como 'galego' é morto a tiros na praça central de Campo Grande, AL</t>
        </is>
      </c>
      <c r="F17796" t="inlineStr">
        <is>
          <t>https://www.google.com/url?rct=j&amp;sa=t&amp;url=https://www.jaenoticia.com.br/noticias/2026/04/27/146462-cabeleireiro-conhecido-como-galego-e-morto-a-tiros-na-praca-central-de-campo-grande-al&amp;ct=ga&amp;cd=CAIyGjE1NGNiYTk5MDkyMTk4N2M6Y29tOnB0OlVT&amp;usg=AOvVaw3hmr9WaUP9AA6HoWrf9rOS</t>
        </is>
      </c>
      <c r="G17796" t="inlineStr">
        <is>
          <t>Zanatta</t>
        </is>
      </c>
      <c r="H17796" t="inlineStr">
        <is>
          <t>Projetos de lei de &lt;b&gt;Júlia &lt;b&gt;Zanatta&lt;/b&gt;&lt;/b&gt; geram debate nacional sobre Lei Maria da Penha e falsas denúncias &amp;amp;middot; ROCAM recu</t>
        </is>
      </c>
      <c r="I17796" t="n">
        <v>1</v>
      </c>
    </row>
    <row r="17797">
      <c r="A17797" t="inlineStr">
        <is>
          <t>28/04/2026 05:02:58</t>
        </is>
      </c>
      <c r="B17797" t="inlineStr">
        <is>
          <t>27/04 23:29</t>
        </is>
      </c>
      <c r="C17797" t="inlineStr">
        <is>
          <t>Google Alert - julia zanatta</t>
        </is>
      </c>
      <c r="D17797" t="inlineStr">
        <is>
          <t>google_alert</t>
        </is>
      </c>
      <c r="E17797" t="inlineStr">
        <is>
          <t>Veículo roubado é recuperado pela ROCAM no bairro Caititus, em Arapiraca - Já é notícia</t>
        </is>
      </c>
      <c r="F17797" t="inlineStr">
        <is>
          <t>https://www.google.com/url?rct=j&amp;sa=t&amp;url=https://www.jaenoticia.com.br/noticias/2026/04/27/146492-veiculo-roubado-e-recuperado-pela-rocam-no-bairro-caititus-em-arapiraca&amp;ct=ga&amp;cd=CAIyGjE1NGNiYTk5MDkyMTk4N2M6Y29tOnB0OlVT&amp;usg=AOvVaw38JNnY8r8zHq7HKhkZm6Fa</t>
        </is>
      </c>
      <c r="G17797" t="inlineStr">
        <is>
          <t>Zanatta</t>
        </is>
      </c>
      <c r="H17797" t="inlineStr">
        <is>
          <t>Projetos de lei de &lt;b&gt;Júlia &lt;b&gt;Zanatta&lt;/b&gt;&lt;/b&gt; geram debate nacional sobre Lei Maria da Penha e falsas denúncias. ROCAM recupera veí</t>
        </is>
      </c>
      <c r="I17797" t="n">
        <v>1</v>
      </c>
    </row>
    <row r="17798">
      <c r="A17798" t="inlineStr">
        <is>
          <t>28/04/2026 06:05:45</t>
        </is>
      </c>
      <c r="B17798" t="inlineStr">
        <is>
          <t>28/04 05:30</t>
        </is>
      </c>
      <c r="C17798" t="inlineStr">
        <is>
          <t>Metrópoles</t>
        </is>
      </c>
      <c r="D17798" t="inlineStr">
        <is>
          <t>rss</t>
        </is>
      </c>
      <c r="E17798" t="inlineStr">
        <is>
          <t>“Rejuvenescido e equilibrado”: como PT apresentará Lula na campanha</t>
        </is>
      </c>
      <c r="F17798" t="inlineStr">
        <is>
          <t>https://www.metropoles.com/colunas/igor-gadelha/rejuvenescido-e-equilibrado-como-pt-apresentara-lula-na-campanha</t>
        </is>
      </c>
      <c r="G17798" t="inlineStr">
        <is>
          <t>congresso</t>
        </is>
      </c>
      <c r="H17798" t="inlineStr">
        <is>
          <t>Durante &lt;b&gt;congresso&lt;/b&gt; do PT, marqueteiro da campanha de Lula mostrou a petistas atributos que serão usados para</t>
        </is>
      </c>
      <c r="I17798" t="n">
        <v>3</v>
      </c>
    </row>
    <row r="17799">
      <c r="A17799" t="inlineStr">
        <is>
          <t>28/04/2026 06:05:50</t>
        </is>
      </c>
      <c r="B17799" t="inlineStr">
        <is>
          <t>28/04 05:30</t>
        </is>
      </c>
      <c r="C17799" t="inlineStr">
        <is>
          <t>Metrópoles</t>
        </is>
      </c>
      <c r="D17799" t="inlineStr">
        <is>
          <t>rss</t>
        </is>
      </c>
      <c r="E17799" t="inlineStr">
        <is>
          <t>Flávio Bolsonaro elabora defesa em nova investigação aberta por Moraes</t>
        </is>
      </c>
      <c r="F17799" t="inlineStr">
        <is>
          <t>https://www.metropoles.com/colunas/paulo-cappelli/flavio-bolsonaro-elabora-defesa-em-nova-investigacao-aberta-por-moraes</t>
        </is>
      </c>
      <c r="G17799" t="inlineStr">
        <is>
          <t>Bolsonaro</t>
        </is>
      </c>
      <c r="H17799" t="inlineStr">
        <is>
          <t xml:space="preserve">Defesa de Flávio &lt;b&gt;Bolsonaro&lt;/b&gt; já definiu estratégia e linhas de atuação para tentar evitar denúncia da PGR por suposto </t>
        </is>
      </c>
      <c r="I17799" t="n">
        <v>3</v>
      </c>
    </row>
    <row r="17800">
      <c r="A17800" t="inlineStr">
        <is>
          <t>28/04/2026 06:05:54</t>
        </is>
      </c>
      <c r="B17800" t="inlineStr">
        <is>
          <t>28/04 06:00</t>
        </is>
      </c>
      <c r="C17800" t="inlineStr">
        <is>
          <t>Folha de S.Paulo - Mercado - Principal</t>
        </is>
      </c>
      <c r="D17800" t="inlineStr">
        <is>
          <t>rss</t>
        </is>
      </c>
      <c r="E17800" t="inlineStr">
        <is>
          <t>Resultados do 1º tri devem ser liderados por petroleiras e bancos, dizem analistas</t>
        </is>
      </c>
      <c r="F17800" t="inlineStr">
        <is>
          <t>https://redir.folha.com.br/redir/online/mercado/rss091/*https://www1.folha.uol.com.br/mercado/2026/04/resultados-do-1o-tri-devem-ser-liderados-por-petroleiras-e-bancos-dizem-analistas.shtml</t>
        </is>
      </c>
      <c r="G17800" t="inlineStr">
        <is>
          <t>juros</t>
        </is>
      </c>
      <c r="H17800" t="inlineStr">
        <is>
          <t xml:space="preserve"> e o nível elevado da taxa básica de &amp;lt;a href="https://www1.folha.uol.com.br/folha-topicos/&lt;b&gt;juros&lt;/b&gt;/"&amp;gt;juros&amp;lt;/a&amp;gt;, a &amp;lt;a href="https://www1.folha.uol.com.br/folha-topicos/selic/"&amp;gt;Selic&amp;lt;/a&amp;gt;, pe</t>
        </is>
      </c>
      <c r="I17800" t="n">
        <v>2</v>
      </c>
    </row>
    <row r="17801">
      <c r="A17801" t="inlineStr">
        <is>
          <t>28/04/2026 06:05:59</t>
        </is>
      </c>
      <c r="B17801" t="inlineStr">
        <is>
          <t>28/04 05:30</t>
        </is>
      </c>
      <c r="C17801" t="inlineStr">
        <is>
          <t>Metrópoles</t>
        </is>
      </c>
      <c r="D17801" t="inlineStr">
        <is>
          <t>rss</t>
        </is>
      </c>
      <c r="E17801" t="inlineStr">
        <is>
          <t>Destino de veto da dosimetria passa por Messias, diz relator</t>
        </is>
      </c>
      <c r="F17801" t="inlineStr">
        <is>
          <t>https://www.metropoles.com/colunas/milena-teixeira/destino-de-veto-da-dosimetria-passa-por-messias-diz-relator</t>
        </is>
      </c>
      <c r="G17801" t="inlineStr">
        <is>
          <t>stf</t>
        </is>
      </c>
      <c r="H17801" t="inlineStr">
        <is>
          <t>ma que oposição precisa escolher entre derrubar veto da dosimetria e vetar Messias para o &lt;b&gt;STF&lt;/b&gt;</t>
        </is>
      </c>
      <c r="I17801" t="n">
        <v>1</v>
      </c>
    </row>
    <row r="17802">
      <c r="A17802" t="inlineStr">
        <is>
          <t>28/04/2026 06:06:04</t>
        </is>
      </c>
      <c r="B17802" t="inlineStr">
        <is>
          <t>28/04 05:00</t>
        </is>
      </c>
      <c r="C17802" t="inlineStr">
        <is>
          <t>Metrópoles</t>
        </is>
      </c>
      <c r="D17802" t="inlineStr">
        <is>
          <t>rss</t>
        </is>
      </c>
      <c r="E17802" t="inlineStr">
        <is>
          <t>PF pede para investigar relator da CPMI do INSS em acusação de estupro</t>
        </is>
      </c>
      <c r="F17802" t="inlineStr">
        <is>
          <t>https://www.metropoles.com/colunas/andreza-matais/pf-quer-investigar-relator-da-cpmi-do-inss-por-acusacao-de-estupro</t>
        </is>
      </c>
      <c r="G17802" t="inlineStr">
        <is>
          <t>pgr</t>
        </is>
      </c>
      <c r="H17802" t="inlineStr">
        <is>
          <t>Gilmar Mendes abriu prazo para &lt;b&gt;PGR&lt;/b&gt; se manifestar sobre pedido de inquérito contra relator da CPMI do INSS</t>
        </is>
      </c>
      <c r="I17802" t="n">
        <v>1</v>
      </c>
    </row>
    <row r="17803">
      <c r="A17803" t="inlineStr">
        <is>
          <t>28/04/2026 07:40:06</t>
        </is>
      </c>
      <c r="B17803" t="inlineStr">
        <is>
          <t>28/04 07:00</t>
        </is>
      </c>
      <c r="C17803" t="inlineStr">
        <is>
          <t>Metrópoles</t>
        </is>
      </c>
      <c r="D17803" t="inlineStr">
        <is>
          <t>rss</t>
        </is>
      </c>
      <c r="E17803" t="inlineStr">
        <is>
          <t>“Corrupto e entreguista”: como Lula vai retratar Flávio na campanha. Vídeo</t>
        </is>
      </c>
      <c r="F17803" t="inlineStr">
        <is>
          <t>https://www.metropoles.com/colunas/igor-gadelha/corrupto-e-entreguista-como-lula-vai-retratar-flavio-na-campanha</t>
        </is>
      </c>
      <c r="G17803" t="inlineStr">
        <is>
          <t>Bolsonaro</t>
        </is>
      </c>
      <c r="H17803" t="inlineStr">
        <is>
          <t>ou, no congresso do PT, conjunto de características com as quais pretende retratar Flávio &lt;b&gt;Bolsonaro&lt;/b&gt; na campanha</t>
        </is>
      </c>
      <c r="I17803" t="n">
        <v>3</v>
      </c>
    </row>
    <row r="17804">
      <c r="A17804" t="inlineStr">
        <is>
          <t>28/04/2026 07:40:11</t>
        </is>
      </c>
      <c r="B17804" t="inlineStr">
        <is>
          <t>28/04 07:01</t>
        </is>
      </c>
      <c r="C17804" t="inlineStr">
        <is>
          <t>Metrópoles</t>
        </is>
      </c>
      <c r="D17804" t="inlineStr">
        <is>
          <t>rss</t>
        </is>
      </c>
      <c r="E17804" t="inlineStr">
        <is>
          <t>AtlasIntel: Lula diminui distância para Flávio Bolsonaro no 2º turno</t>
        </is>
      </c>
      <c r="F17804" t="inlineStr">
        <is>
          <t>https://www.metropoles.com/colunas/andreza-matais/atlasintel-lula-diminui-distancia-para-flavio-bolsonaro-no-2o-turno</t>
        </is>
      </c>
      <c r="G17804" t="inlineStr">
        <is>
          <t>Bolsonaro</t>
        </is>
      </c>
      <c r="H17804" t="inlineStr">
        <is>
          <t>Lula tem 47,5% e Flávio &lt;b&gt;Bolsonaro&lt;/b&gt;, 47,8% no segundo turno das eleições, diz nova pesquisa AtlasIntel</t>
        </is>
      </c>
      <c r="I17804" t="n">
        <v>2</v>
      </c>
    </row>
    <row r="17805">
      <c r="A17805" t="inlineStr">
        <is>
          <t>28/04/2026 07:40:15</t>
        </is>
      </c>
      <c r="B17805" t="inlineStr">
        <is>
          <t>28/04 07:00</t>
        </is>
      </c>
      <c r="C17805" t="inlineStr">
        <is>
          <t>Metrópoles</t>
        </is>
      </c>
      <c r="D17805" t="inlineStr">
        <is>
          <t>rss</t>
        </is>
      </c>
      <c r="E17805" t="inlineStr">
        <is>
          <t>Pesquisa AtlasIntel: rejeição ao governo Lula avança e chega a 51,3%</t>
        </is>
      </c>
      <c r="F17805" t="inlineStr">
        <is>
          <t>https://www.metropoles.com/colunas/andreza-matais/pesquisa-atlasintel-rejeicao-ao-governo-lula-avanca-e-chega-a-513</t>
        </is>
      </c>
      <c r="G17805" t="inlineStr">
        <is>
          <t>lula</t>
        </is>
      </c>
      <c r="H17805" t="inlineStr">
        <is>
          <t>Por outro lado, a desaprovação do presidente &lt;b&gt;Lula&lt;/b&gt; recuou de 54% para 52,5%, diz pesquisa AtlasIntel</t>
        </is>
      </c>
      <c r="I17805" t="n">
        <v>2</v>
      </c>
    </row>
    <row r="17806">
      <c r="A17806" t="inlineStr">
        <is>
          <t>28/04/2026 07:40:19</t>
        </is>
      </c>
      <c r="B17806" t="inlineStr">
        <is>
          <t>28/04 07:00</t>
        </is>
      </c>
      <c r="C17806" t="inlineStr">
        <is>
          <t>Folha de S.Paulo - Mercado - Principal</t>
        </is>
      </c>
      <c r="D17806" t="inlineStr">
        <is>
          <t>rss</t>
        </is>
      </c>
      <c r="E17806" t="inlineStr">
        <is>
          <t>Remessas internacionais na reforma tributária: o desafio da regulamentação</t>
        </is>
      </c>
      <c r="F17806" t="inlineStr">
        <is>
          <t>https://redir.folha.com.br/redir/online/mercado/rss091/*https://www1.folha.uol.com.br/blogs/que-imposto-e-esse/2026/04/remessas-internacionais-na-reforma-tributaria-o-desafio-da-regulamentacao.shtml</t>
        </is>
      </c>
      <c r="G17806" t="inlineStr">
        <is>
          <t>imposto</t>
        </is>
      </c>
      <c r="H17806" t="inlineStr">
        <is>
          <t>""&amp;gt;reforma tributária&amp;lt;/a&amp;gt; brasileira inaugura uma nova etapa na organização do sistema de &lt;b&gt;imposto&lt;/b&gt;s sobre o consumo. A criação da Contribuição sobre Bens e Serviços (CBS) e do Imposto sobr</t>
        </is>
      </c>
      <c r="I17806" t="n">
        <v>2</v>
      </c>
    </row>
    <row r="17807">
      <c r="A17807" t="inlineStr">
        <is>
          <t>28/04/2026 07:40:24</t>
        </is>
      </c>
      <c r="B17807" t="inlineStr">
        <is>
          <t>28/04 06:00</t>
        </is>
      </c>
      <c r="C17807" t="inlineStr">
        <is>
          <t>Folha de S.Paulo - Poder - Principal</t>
        </is>
      </c>
      <c r="D17807" t="inlineStr">
        <is>
          <t>rss</t>
        </is>
      </c>
      <c r="E17807" t="inlineStr">
        <is>
          <t>Com Aldo estagnado, pré-candidatura deve ser reavaliada até o final de maio</t>
        </is>
      </c>
      <c r="F17807" t="inlineStr">
        <is>
          <t>https://redir.folha.com.br/redir/online/poder/rss091/*https://www1.folha.uol.com.br/colunas/painel/2026/04/com-aldo-estagnado-pre-candidatura-deve-ser-reavaliada-ate-o-final-de-maio.shtml</t>
        </is>
      </c>
      <c r="G17807" t="inlineStr">
        <is>
          <t>ldo</t>
        </is>
      </c>
      <c r="H17807" t="inlineStr">
        <is>
          <t>agem-e-empata-com-flavio-caiado-e-zema-no-2o-turno.shtml" rel="" target=""&amp;gt;estagnação de A&lt;b&gt;ldo&lt;/b&gt; Rebelo (DC) nas pesquisas no patamar de 1% a 2% &amp;lt;/a&amp;gt;começa a gerar dúvidas em aliados sob</t>
        </is>
      </c>
      <c r="I17807" t="n">
        <v>2</v>
      </c>
    </row>
    <row r="17808">
      <c r="A17808" t="inlineStr">
        <is>
          <t>28/04/2026 07:40:28</t>
        </is>
      </c>
      <c r="B17808" t="inlineStr">
        <is>
          <t>27/04 23:48</t>
        </is>
      </c>
      <c r="C17808" t="inlineStr">
        <is>
          <t>Google Alert - julia zanatta</t>
        </is>
      </c>
      <c r="D17808" t="inlineStr">
        <is>
          <t>google_alert</t>
        </is>
      </c>
      <c r="E17808" t="inlineStr">
        <is>
          <t>Golpe do CPF irregular cresce em meio à declaração do Imposto de Renda - Já é Notícia</t>
        </is>
      </c>
      <c r="F17808" t="inlineStr">
        <is>
          <t>https://www.google.com/url?rct=j&amp;sa=t&amp;url=https://www.jaenoticia.com.br/noticias/2026/04/27/146488-golpe-do-cpf-irregular-cresce-em-meio-a-declaracao-do-imposto-de-renda&amp;ct=ga&amp;cd=CAIyGjE1NGNiYTk5MDkyMTk4N2M6Y29tOnB0OlVT&amp;usg=AOvVaw3ctH4lhM2nqK7IB8_2oAP1</t>
        </is>
      </c>
      <c r="G17808" t="inlineStr">
        <is>
          <t>imposto</t>
        </is>
      </c>
      <c r="H17808" t="inlineStr">
        <is>
          <t>(ver título)</t>
        </is>
      </c>
      <c r="I17808" t="n">
        <v>2</v>
      </c>
    </row>
    <row r="17809">
      <c r="A17809" t="inlineStr">
        <is>
          <t>28/04/2026 07:40:33</t>
        </is>
      </c>
      <c r="B17809" t="inlineStr">
        <is>
          <t>27/04 23:48</t>
        </is>
      </c>
      <c r="C17809" t="inlineStr">
        <is>
          <t>Google Alert - julia zanatta</t>
        </is>
      </c>
      <c r="D17809" t="inlineStr">
        <is>
          <t>google_alert</t>
        </is>
      </c>
      <c r="E17809" t="inlineStr">
        <is>
          <t>BTG/Nexus: Lula lidera 1º turno com 41% e supera Flávio Bolsonaro no 2º - Já é Notícia</t>
        </is>
      </c>
      <c r="F17809" t="inlineStr">
        <is>
          <t>https://www.google.com/url?rct=j&amp;sa=t&amp;url=https://www.jaenoticia.com.br/noticias/2026/04/27/146474-btgnexus-lula-lidera-1o-turno-com-41-e-supera-flavio-bolsonaro-no-2o&amp;ct=ga&amp;cd=CAIyGjE1NGNiYTk5MDkyMTk4N2M6Y29tOnB0OlVT&amp;usg=AOvVaw0qpG7AdCP3vSujiXVgGyTn</t>
        </is>
      </c>
      <c r="G17809" t="inlineStr">
        <is>
          <t>lula</t>
        </is>
      </c>
      <c r="H17809" t="inlineStr">
        <is>
          <t>O presidente Luiz Inácio &lt;b&gt;Lula&lt;/b&gt; da Silva (PT) lidera as intenções de voto no primeiro turno das eleições de 2026 e mantém</t>
        </is>
      </c>
      <c r="I17809" t="n">
        <v>2</v>
      </c>
    </row>
    <row r="17810">
      <c r="A17810" t="inlineStr">
        <is>
          <t>28/04/2026 07:40:37</t>
        </is>
      </c>
      <c r="C17810" t="inlineStr">
        <is>
          <t>VEJA</t>
        </is>
      </c>
      <c r="D17810" t="inlineStr">
        <is>
          <t>rss</t>
        </is>
      </c>
      <c r="E17810" t="inlineStr">
        <is>
          <t>AtlasIntel: Lula lidera no 1º turno e empata tecnicamente com Flávio Bolsonaro no 2º</t>
        </is>
      </c>
      <c r="F17810" t="inlineStr">
        <is>
          <t>https://veja.abril.com.br/politica/atlasintel-lula-lidera-no-1o-turno-e-empata-tecnicamente-com-flavio-bolsonaro-no-2o/</t>
        </is>
      </c>
      <c r="G17810" t="inlineStr">
        <is>
          <t>Bolsonaro</t>
        </is>
      </c>
      <c r="H17810" t="inlineStr">
        <is>
          <t>(ver título)</t>
        </is>
      </c>
      <c r="I17810" t="n">
        <v>2</v>
      </c>
    </row>
    <row r="17811">
      <c r="A17811" t="inlineStr">
        <is>
          <t>28/04/2026 07:40:41</t>
        </is>
      </c>
      <c r="C17811" t="inlineStr">
        <is>
          <t>VEJA</t>
        </is>
      </c>
      <c r="D17811" t="inlineStr">
        <is>
          <t>rss</t>
        </is>
      </c>
      <c r="E17811" t="inlineStr">
        <is>
          <t>Senado vota criação do Cadastro Nacional de Pessoas Condenadas por Violência contra a Mulher</t>
        </is>
      </c>
      <c r="F17811" t="inlineStr">
        <is>
          <t>https://veja.abril.com.br/politica/senado-vota-criacao-do-cadastro-nacional-de-pessoas-condenadas-por-violencia-contra-a-mulher/</t>
        </is>
      </c>
      <c r="G17811" t="inlineStr">
        <is>
          <t>stf</t>
        </is>
      </c>
      <c r="H17811" t="inlineStr">
        <is>
          <t>Cotação ocorrerá na véspera da sabatina de Jorge Messias, que foi indicado ao &lt;b&gt;STF&lt;/b&gt;, pela CCJ da Casa - o que deve provocar o embate entre governistas e oposição</t>
        </is>
      </c>
      <c r="I17811" t="n">
        <v>2</v>
      </c>
    </row>
    <row r="17812">
      <c r="A17812" t="inlineStr">
        <is>
          <t>28/04/2026 07:40:46</t>
        </is>
      </c>
      <c r="B17812" t="inlineStr">
        <is>
          <t>28/04 06:30</t>
        </is>
      </c>
      <c r="C17812" t="inlineStr">
        <is>
          <t>Metrópoles</t>
        </is>
      </c>
      <c r="D17812" t="inlineStr">
        <is>
          <t>rss</t>
        </is>
      </c>
      <c r="E17812" t="inlineStr">
        <is>
          <t>Dino derruba decisão do STJ e mantém criminoso do PCC na prisão</t>
        </is>
      </c>
      <c r="F17812" t="inlineStr">
        <is>
          <t>https://www.metropoles.com/colunas/paulo-cappelli/dino-derruba-decisao-do-stj-e-mantem-criminoso-do-pcc-na-prisao</t>
        </is>
      </c>
      <c r="G17812" t="inlineStr">
        <is>
          <t>stf</t>
        </is>
      </c>
      <c r="H17812" t="inlineStr">
        <is>
          <t>Decisão do ministro Flávio Dino (&lt;b&gt;STF&lt;/b&gt;) acolheu argumentos do MPSP para derrubar decisão do STJ que concedia habeas corpus a int</t>
        </is>
      </c>
      <c r="I17812" t="n">
        <v>1</v>
      </c>
    </row>
    <row r="17813">
      <c r="A17813" t="inlineStr">
        <is>
          <t>28/04/2026 07:40:50</t>
        </is>
      </c>
      <c r="B17813" t="inlineStr">
        <is>
          <t>27/04 23:48</t>
        </is>
      </c>
      <c r="C17813" t="inlineStr">
        <is>
          <t>Google Alert - julia zanatta</t>
        </is>
      </c>
      <c r="D17813" t="inlineStr">
        <is>
          <t>google_alert</t>
        </is>
      </c>
      <c r="E17813" t="inlineStr">
        <is>
          <t>Papel de Renan Filho na atração da AeC é destacado em celebração de 11 anos</t>
        </is>
      </c>
      <c r="F17813" t="inlineStr">
        <is>
          <t>https://www.google.com/url?rct=j&amp;sa=t&amp;url=https://www.jaenoticia.com.br/noticias/2026/04/27/146490-papel-de-renan-filho-na-atracao-da-aec-e-destacado-em-celebracao-de-11-anos&amp;ct=ga&amp;cd=CAIyGjE1NGNiYTk5MDkyMTk4N2M6Y29tOnB0OlVT&amp;usg=AOvVaw2VRH9_L-WCYokJNpd76R9a</t>
        </is>
      </c>
      <c r="G17813" t="inlineStr">
        <is>
          <t>senado</t>
        </is>
      </c>
      <c r="H17813" t="inlineStr">
        <is>
          <t>Com a presença do &lt;b&gt;senado&lt;/b&gt;r e pré-candidato ao Governo de Alagoas, Renan Filho (MDB), a AeC celebrou, nesta segunda-</t>
        </is>
      </c>
      <c r="I17813" t="n">
        <v>1</v>
      </c>
    </row>
    <row r="17814">
      <c r="A17814" t="inlineStr">
        <is>
          <t>28/04/2026 07:56:04</t>
        </is>
      </c>
      <c r="B17814" t="inlineStr">
        <is>
          <t>28/04 07:31</t>
        </is>
      </c>
      <c r="C17814" t="inlineStr">
        <is>
          <t>Metrópoles</t>
        </is>
      </c>
      <c r="D17814" t="inlineStr">
        <is>
          <t>rss</t>
        </is>
      </c>
      <c r="E17814" t="inlineStr">
        <is>
          <t>PF mira contrabando no Porto do Rio; 25 servidores são afastados</t>
        </is>
      </c>
      <c r="F17814" t="inlineStr">
        <is>
          <t>https://www.metropoles.com/colunas/mirelle-pinheiro/pf-mira-contrabando-no-porto-do-rio-25-servidores-sao-afastados</t>
        </is>
      </c>
      <c r="G17814" t="inlineStr">
        <is>
          <t>tribut</t>
        </is>
      </c>
      <c r="H17814" t="inlineStr">
        <is>
          <t>ipação de servidores públicos e importadores na facilitação de contrabando e sonegação de &lt;b&gt;tribut&lt;/b&gt;os</t>
        </is>
      </c>
      <c r="I17814" t="n">
        <v>1</v>
      </c>
    </row>
    <row r="17815">
      <c r="A17815" t="inlineStr">
        <is>
          <t>28/04/2026 09:16:19</t>
        </is>
      </c>
      <c r="B17815" t="inlineStr">
        <is>
          <t>28/04 08:22</t>
        </is>
      </c>
      <c r="C17815" t="inlineStr">
        <is>
          <t>g1 &gt; Política</t>
        </is>
      </c>
      <c r="D17815" t="inlineStr">
        <is>
          <t>rss</t>
        </is>
      </c>
      <c r="E17815" t="inlineStr">
        <is>
          <t>Devedor Contumaz: Receita envia notificações a empresas de cigarros que devem mais de R$ 25 bilhões</t>
        </is>
      </c>
      <c r="F17815" t="inlineStr">
        <is>
          <t>https://g1.globo.com/economia/noticia/2026/04/28/devedor-contumaz-receita-envia-primeiras-notificacoes-a-13-empresas-do-setor-de-cigarros-que-devem-mais-de-r-25-bilhoes.ghtml</t>
        </is>
      </c>
      <c r="G17815" t="inlineStr">
        <is>
          <t>congresso</t>
        </is>
      </c>
      <c r="H17815" t="inlineStr">
        <is>
          <t>ção / TV TEM
Devedor Contumaz
O projeto do Devedor Contumaz, aprovado no ano passado pelo &lt;b&gt;Congresso&lt;/b&gt; Nacional após amplo debate, enquadra empresas que usa a inadimplência de tributos reitera</t>
        </is>
      </c>
      <c r="I17815" t="n">
        <v>5</v>
      </c>
    </row>
    <row r="17816">
      <c r="A17816" t="inlineStr">
        <is>
          <t>28/04/2026 09:16:23</t>
        </is>
      </c>
      <c r="B17816" t="inlineStr">
        <is>
          <t>28/04 09:00</t>
        </is>
      </c>
      <c r="C17816" t="inlineStr">
        <is>
          <t>g1 &gt; Economia</t>
        </is>
      </c>
      <c r="D17816" t="inlineStr">
        <is>
          <t>rss</t>
        </is>
      </c>
      <c r="E17816" t="inlineStr">
        <is>
          <t>Dólar abre a R$ 5 com negociações entre EUA e Irã e prévia da inflação no radar</t>
        </is>
      </c>
      <c r="F17816" t="inlineStr">
        <is>
          <t>https://g1.globo.com/economia/noticia/2026/04/28/dolar-ibovespa.ghtml</t>
        </is>
      </c>
      <c r="G17816" t="inlineStr">
        <is>
          <t>inflação</t>
        </is>
      </c>
      <c r="H17816" t="inlineStr">
        <is>
          <t>Boletim Focus
As projeções do mercado financeiro voltaram a indicar pressão maior sobre a &lt;b&gt;inflação&lt;/b&gt; nos próximos anos, segundo o Boletim Focus divulgado nesta segunda-feira. 
Para 2026, a e</t>
        </is>
      </c>
      <c r="I17816" t="n">
        <v>4</v>
      </c>
    </row>
    <row r="17817">
      <c r="A17817" t="inlineStr">
        <is>
          <t>28/04/2026 09:16:28</t>
        </is>
      </c>
      <c r="B17817" t="inlineStr">
        <is>
          <t>28/04 08:00</t>
        </is>
      </c>
      <c r="C17817" t="inlineStr">
        <is>
          <t>g1 &gt; Política</t>
        </is>
      </c>
      <c r="D17817" t="inlineStr">
        <is>
          <t>rss</t>
        </is>
      </c>
      <c r="E17817" t="inlineStr">
        <is>
          <t>Quaest: Cleitinho lidera todos os cenários em que aparece na disputa para o governo de MG</t>
        </is>
      </c>
      <c r="F17817" t="inlineStr">
        <is>
          <t>https://g1.globo.com/mg/minas-gerais/eleicoes/2026/noticia/2026/04/28/quaest-governo-estado.ghtml</t>
        </is>
      </c>
      <c r="G17817" t="inlineStr">
        <is>
          <t>Jair Bolsonaro</t>
        </is>
      </c>
      <c r="H17817" t="inlineStr">
        <is>
          <t>e Lula (PT) para governar o estado. Para 28%, melhor seria alguém aliado do ex-presidente &lt;b&gt;Jair Bolsonaro&lt;/b&gt; (PL), e 37% consideram um político independente como a melhor escolha.
Veja os vídeos mai</t>
        </is>
      </c>
      <c r="I17817" t="n">
        <v>4</v>
      </c>
    </row>
    <row r="17818">
      <c r="A17818" t="inlineStr">
        <is>
          <t>28/04/2026 09:16:33</t>
        </is>
      </c>
      <c r="B17818" t="inlineStr">
        <is>
          <t>28/04 07:58</t>
        </is>
      </c>
      <c r="C17818" t="inlineStr">
        <is>
          <t>g1 &gt; Política</t>
        </is>
      </c>
      <c r="D17818" t="inlineStr">
        <is>
          <t>rss</t>
        </is>
      </c>
      <c r="E17818" t="inlineStr">
        <is>
          <t>Alcolumbre decide não receber Messias e influência dele deve definir destino de indicação ao STF</t>
        </is>
      </c>
      <c r="F17818" t="inlineStr">
        <is>
          <t>https://g1.globo.com/politica/noticia/2026/04/28/alcolumbre-decide-nao-receber-messias-e-influencia-dele-deve-definir-destino-de-indicacao-ao-stf.ghtml</t>
        </is>
      </c>
      <c r="G17818" t="inlineStr">
        <is>
          <t>câmara</t>
        </is>
      </c>
      <c r="H17818" t="inlineStr">
        <is>
          <t>s
O ministro das Relações Institucionais, José Guimarães (PT-CE) — ex-líder do governo na &lt;b&gt;Câmara&lt;/b&gt;, entrou em campo para tentar reverter o cenário. Ele negocia o empenho de emendas parlame</t>
        </is>
      </c>
      <c r="I17818" t="n">
        <v>4</v>
      </c>
    </row>
    <row r="17819">
      <c r="A17819" t="inlineStr">
        <is>
          <t>28/04/2026 09:16:38</t>
        </is>
      </c>
      <c r="B17819" t="inlineStr">
        <is>
          <t>28/04 08:00</t>
        </is>
      </c>
      <c r="C17819" t="inlineStr">
        <is>
          <t>g1 &gt; Política</t>
        </is>
      </c>
      <c r="D17819" t="inlineStr">
        <is>
          <t>rss</t>
        </is>
      </c>
      <c r="E17819" t="inlineStr">
        <is>
          <t>Quaest para o Senado em MG: Marília Campos, Aécio Neves e Carlos Viana lideram cenários</t>
        </is>
      </c>
      <c r="F17819" t="inlineStr">
        <is>
          <t>https://g1.globo.com/mg/minas-gerais/eleicoes/2026/noticia/2026/04/28/quaest-para-o-senado-em-mg.ghtml</t>
        </is>
      </c>
      <c r="G17819" t="inlineStr">
        <is>
          <t>câmara</t>
        </is>
      </c>
      <c r="H17819" t="inlineStr">
        <is>
          <t>pesquisa Quaest com intenção de voto para o Senado em MG.
Willian Dias/ALMG + Bruno Spada/&lt;b&gt;Câmara&lt;/b&gt; dos Deputados + Waldemir Barreto/Agência Senado
Fachada do Congresso Nacional
Saulo Cruz/</t>
        </is>
      </c>
      <c r="I17819" t="n">
        <v>3</v>
      </c>
    </row>
    <row r="17820">
      <c r="A17820" t="inlineStr">
        <is>
          <t>28/04/2026 09:16:43</t>
        </is>
      </c>
      <c r="B17820" t="inlineStr">
        <is>
          <t>28/04 09:00</t>
        </is>
      </c>
      <c r="C17820" t="inlineStr">
        <is>
          <t>Metrópoles</t>
        </is>
      </c>
      <c r="D17820" t="inlineStr">
        <is>
          <t>rss</t>
        </is>
      </c>
      <c r="E17820" t="inlineStr">
        <is>
          <t>Aliados de Flávio apontam "trunfos" para vereadora virar vice</t>
        </is>
      </c>
      <c r="F17820" t="inlineStr">
        <is>
          <t>https://www.metropoles.com/colunas/igor-gadelha/aliados-de-flavio-apontam-trunfos-para-vereadora-virar-vice</t>
        </is>
      </c>
      <c r="G17820" t="inlineStr">
        <is>
          <t>Bolsonaro</t>
        </is>
      </c>
      <c r="H17820" t="inlineStr">
        <is>
          <t>Aliados de Flávio &lt;b&gt;Bolsonaro&lt;/b&gt; apontam que a vereadora Priscila Costa (PL) tem alguns "trunfos" para ser indicada como v</t>
        </is>
      </c>
      <c r="I17820" t="n">
        <v>2</v>
      </c>
    </row>
    <row r="17821">
      <c r="A17821" t="inlineStr">
        <is>
          <t>28/04/2026 09:16:48</t>
        </is>
      </c>
      <c r="B17821" t="inlineStr">
        <is>
          <t>28/04 08:48</t>
        </is>
      </c>
      <c r="C17821" t="inlineStr">
        <is>
          <t>g1 &gt; Economia</t>
        </is>
      </c>
      <c r="D17821" t="inlineStr">
        <is>
          <t>rss</t>
        </is>
      </c>
      <c r="E17821" t="inlineStr">
        <is>
          <t>Irã proíbe exportação de aço até o fim de maio, diz mídia estatal</t>
        </is>
      </c>
      <c r="F17821" t="inlineStr">
        <is>
          <t>https://g1.globo.com/economia/noticia/2026/04/28/ira-proibe-exportacao-de-aco-ate-o-fim-de-maio-diz-midia-estatal.ghtml</t>
        </is>
      </c>
      <c r="G17821" t="inlineStr">
        <is>
          <t>câmara</t>
        </is>
      </c>
      <c r="H17821" t="inlineStr">
        <is>
          <t>omotivo e infraestrutura.
Vídeos em alta no g1
Um membro do conselho de representantes da &lt;b&gt;Câmara&lt;/b&gt; de Comércio do Irã afirmou que o mercado de chapas de aço deve se estabilizar dentro de d</t>
        </is>
      </c>
      <c r="I17821" t="n">
        <v>2</v>
      </c>
    </row>
    <row r="17822">
      <c r="A17822" t="inlineStr">
        <is>
          <t>28/04/2026 09:16:53</t>
        </is>
      </c>
      <c r="B17822" t="inlineStr">
        <is>
          <t>28/04 08:45</t>
        </is>
      </c>
      <c r="C17822" t="inlineStr">
        <is>
          <t>Metrópoles</t>
        </is>
      </c>
      <c r="D17822" t="inlineStr">
        <is>
          <t>rss</t>
        </is>
      </c>
      <c r="E17822" t="inlineStr">
        <is>
          <t>Celina pedirá a Lula aval do governo federal para empréstimo ao BRB</t>
        </is>
      </c>
      <c r="F17822" t="inlineStr">
        <is>
          <t>https://www.metropoles.com/colunas/grande-angular/celina-pedira-a-lula-aval-do-governo-federal-para-emprestimo-ao-brb</t>
        </is>
      </c>
      <c r="G17822" t="inlineStr">
        <is>
          <t>lula</t>
        </is>
      </c>
      <c r="H17822" t="inlineStr">
        <is>
          <t>O ofício que solicitará colaboração do governo federal será encaminhado a &lt;b&gt;Lula&lt;/b&gt; nesta quarta-feira (29/4)</t>
        </is>
      </c>
      <c r="I17822" t="n">
        <v>2</v>
      </c>
    </row>
    <row r="17823">
      <c r="A17823" t="inlineStr">
        <is>
          <t>28/04/2026 09:16:58</t>
        </is>
      </c>
      <c r="B17823" t="inlineStr">
        <is>
          <t>28/04 08:00</t>
        </is>
      </c>
      <c r="C17823" t="inlineStr">
        <is>
          <t>g1 &gt; Política</t>
        </is>
      </c>
      <c r="D17823" t="inlineStr">
        <is>
          <t>rss</t>
        </is>
      </c>
      <c r="E17823" t="inlineStr">
        <is>
          <t>Quaest: 52% aprovam e 41% desaprovam governo Romeu Zema em MG</t>
        </is>
      </c>
      <c r="F17823" t="inlineStr">
        <is>
          <t>https://g1.globo.com/mg/minas-gerais/eleicoes/2026/noticia/2026/04/28/quaest-avaliacao-governador-romeu-zema.ghtml</t>
        </is>
      </c>
      <c r="G17823" t="inlineStr">
        <is>
          <t>Bolsonaro</t>
        </is>
      </c>
      <c r="H17823" t="inlineStr">
        <is>
          <t>bril o nome do ex-governador e pré-candidato foi levantado por aliados próximos de Flávio &lt;b&gt;Bolsonaro&lt;/b&gt; (PL) como possível vice. Na ocasição Zema negou ter recebido convite de Flávio e informou</t>
        </is>
      </c>
      <c r="I17823" t="n">
        <v>2</v>
      </c>
    </row>
    <row r="17824">
      <c r="A17824" t="inlineStr">
        <is>
          <t>28/04/2026 09:17:03</t>
        </is>
      </c>
      <c r="C17824" t="inlineStr">
        <is>
          <t>VEJA</t>
        </is>
      </c>
      <c r="D17824" t="inlineStr">
        <is>
          <t>rss</t>
        </is>
      </c>
      <c r="E17824" t="inlineStr">
        <is>
          <t>STF decide se Malafaia vira réu por ataques a generais</t>
        </is>
      </c>
      <c r="F17824" t="inlineStr">
        <is>
          <t>https://veja.abril.com.br/brasil/stf-decide-se-malafaia-vira-reu-por-ataques-a-generais/</t>
        </is>
      </c>
      <c r="G17824" t="inlineStr">
        <is>
          <t>pgr</t>
        </is>
      </c>
      <c r="H17824" t="inlineStr">
        <is>
          <t>Primeira Turma analisa denúncia da &lt;b&gt;PGR&lt;/b&gt; contra pastor</t>
        </is>
      </c>
      <c r="I17824" t="n">
        <v>2</v>
      </c>
    </row>
    <row r="17825">
      <c r="A17825" t="inlineStr">
        <is>
          <t>28/04/2026 09:17:08</t>
        </is>
      </c>
      <c r="B17825" t="inlineStr">
        <is>
          <t>28/04 09:03</t>
        </is>
      </c>
      <c r="C17825" t="inlineStr">
        <is>
          <t>Folha de S.Paulo - Mercado - Principal</t>
        </is>
      </c>
      <c r="D17825" t="inlineStr">
        <is>
          <t>rss</t>
        </is>
      </c>
      <c r="E17825" t="inlineStr">
        <is>
          <t>IPCA-15 acelera em abril com alta de combustíveis e alimentos, mas fica abaixo das projeções</t>
        </is>
      </c>
      <c r="F17825" t="inlineStr">
        <is>
          <t>https://redir.folha.com.br/redir/online/mercado/rss091/*https://www1.folha.uol.com.br/mercado/2026/04/ipca-15-acelera-em-abril-com-alta-de-combustiveis-e-alimentos-mas-fica-abaixo-das-projecoes.shtml</t>
        </is>
      </c>
      <c r="G17825" t="inlineStr">
        <is>
          <t>inflação</t>
        </is>
      </c>
      <c r="H17825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7825" t="n">
        <v>1</v>
      </c>
    </row>
    <row r="17826">
      <c r="A17826" t="inlineStr">
        <is>
          <t>28/04/2026 09:17:13</t>
        </is>
      </c>
      <c r="B17826" t="inlineStr">
        <is>
          <t>28/04 09:00</t>
        </is>
      </c>
      <c r="C17826" t="inlineStr">
        <is>
          <t>g1 &gt; Economia</t>
        </is>
      </c>
      <c r="D17826" t="inlineStr">
        <is>
          <t>rss</t>
        </is>
      </c>
      <c r="E17826" t="inlineStr">
        <is>
          <t>IPCA-15: preços sobem 0,89% em abril</t>
        </is>
      </c>
      <c r="F17826" t="inlineStr">
        <is>
          <t>https://g1.globo.com/economia/noticia/2026/04/28/ipca-15-abril.ghtml</t>
        </is>
      </c>
      <c r="G17826" t="inlineStr">
        <is>
          <t>inflação</t>
        </is>
      </c>
      <c r="H17826" t="inlineStr">
        <is>
          <t xml:space="preserve">  O Índice Nacional de Preços ao Consumidor Amplo 15 (IPCA-15), considerado uma prévia da &lt;b&gt;inflação&lt;/b&gt; oficial do país, subiu 0,89% em abril, segundo dados divulgados nesta terça-feira (28) pe</t>
        </is>
      </c>
      <c r="I17826" t="n">
        <v>1</v>
      </c>
    </row>
    <row r="17827">
      <c r="A17827" t="inlineStr">
        <is>
          <t>28/04/2026 09:17:18</t>
        </is>
      </c>
      <c r="B17827" t="inlineStr">
        <is>
          <t>28/04 09:00</t>
        </is>
      </c>
      <c r="C17827" t="inlineStr">
        <is>
          <t>Metrópoles</t>
        </is>
      </c>
      <c r="D17827" t="inlineStr">
        <is>
          <t>rss</t>
        </is>
      </c>
      <c r="E17827" t="inlineStr">
        <is>
          <t>Messias no STF e o "refresco" aos golpistas</t>
        </is>
      </c>
      <c r="F17827" t="inlineStr">
        <is>
          <t>https://www.metropoles.com/blog-do-noblat/messias-no-stf-e-o-refresco-aos-golpistas</t>
        </is>
      </c>
      <c r="G17827" t="inlineStr">
        <is>
          <t>stf</t>
        </is>
      </c>
      <c r="H17827" t="inlineStr">
        <is>
          <t>A estratégia de Alcolumbre para unir o destino de Messias no &lt;b&gt;STF&lt;/b&gt; ao alívio dos condenados pelo 8 de janeiro</t>
        </is>
      </c>
      <c r="I17827" t="n">
        <v>1</v>
      </c>
    </row>
    <row r="17828">
      <c r="A17828" t="inlineStr">
        <is>
          <t>28/04/2026 09:17:23</t>
        </is>
      </c>
      <c r="B17828" t="inlineStr">
        <is>
          <t>28/04 08:37</t>
        </is>
      </c>
      <c r="C17828" t="inlineStr">
        <is>
          <t>Metrópoles</t>
        </is>
      </c>
      <c r="D17828" t="inlineStr">
        <is>
          <t>rss</t>
        </is>
      </c>
      <c r="E17828" t="inlineStr">
        <is>
          <t>Disputa pelo Senado está acirrada em MG, mostra Quaest. Veja cenários</t>
        </is>
      </c>
      <c r="F17828" t="inlineStr">
        <is>
          <t>https://www.metropoles.com/minas-gerais/disputa-pelo-senado-esta-acirrada-em-mg-mostra-quaest-veja-cenarios</t>
        </is>
      </c>
      <c r="G17828" t="inlineStr">
        <is>
          <t>senado</t>
        </is>
      </c>
      <c r="H17828" t="inlineStr">
        <is>
          <t>Duas vagas estão em disputa no &lt;b&gt;Senado&lt;/b&gt; este ano. MG tem disputa dentro da margem de erro</t>
        </is>
      </c>
      <c r="I17828" t="n">
        <v>1</v>
      </c>
    </row>
    <row r="17829">
      <c r="A17829" t="inlineStr">
        <is>
          <t>28/04/2026 09:17:28</t>
        </is>
      </c>
      <c r="B17829" t="inlineStr">
        <is>
          <t>28/04 08:30</t>
        </is>
      </c>
      <c r="C17829" t="inlineStr">
        <is>
          <t>Metrópoles</t>
        </is>
      </c>
      <c r="D17829" t="inlineStr">
        <is>
          <t>rss</t>
        </is>
      </c>
      <c r="E17829" t="inlineStr">
        <is>
          <t>TCU investiga emenda enviada por Mauricinho do Vôlei a cidade de MG</t>
        </is>
      </c>
      <c r="F17829" t="inlineStr">
        <is>
          <t>https://www.metropoles.com/colunas/paulo-cappelli/tcu-investiga-emenda-enviada-por-mauricinho-do-volei-a-cidade-de-mg</t>
        </is>
      </c>
      <c r="G17829" t="inlineStr">
        <is>
          <t>tcu</t>
        </is>
      </c>
      <c r="H17829" t="inlineStr">
        <is>
          <t>&lt;b&gt;TCU&lt;/b&gt; abre apuração para verificar a regularidade de emenda de R$ 1,35 milhão enviada pelo depu</t>
        </is>
      </c>
      <c r="I17829" t="n">
        <v>1</v>
      </c>
    </row>
    <row r="17830">
      <c r="A17830" t="inlineStr">
        <is>
          <t>28/04/2026 09:17:33</t>
        </is>
      </c>
      <c r="B17830" t="inlineStr">
        <is>
          <t>28/04 08:02</t>
        </is>
      </c>
      <c r="C17830" t="inlineStr">
        <is>
          <t>g1 &gt; Política</t>
        </is>
      </c>
      <c r="D17830" t="inlineStr">
        <is>
          <t>rss</t>
        </is>
      </c>
      <c r="E17830" t="inlineStr">
        <is>
          <t>Quaest para o Senado em PE: Marília Arraes tem 18%; Humberto Costa, 12%; Miguel Coelho, 10%; e Mendonça Filho, 8%</t>
        </is>
      </c>
      <c r="F17830" t="inlineStr">
        <is>
          <t>https://g1.globo.com/pe/pernambuco/eleicoes/2026/noticia/2026/04/28/quaest-para-o-senado-em-pe.ghtml</t>
        </is>
      </c>
      <c r="G17830" t="inlineStr">
        <is>
          <t>senado</t>
        </is>
      </c>
      <c r="H17830" t="inlineStr">
        <is>
          <t xml:space="preserve"> /&amp;gt;     Marília Arraes, Humberto Coesta, Miguel Coelho e Mendonça Filho são candidatos ao &lt;b&gt;Senado&lt;/b&gt; nas eleições 2026 em PE
Montagem/g1
Pesquisa Quaest divulgada nesta terça-feira (28) apre</t>
        </is>
      </c>
      <c r="I17830" t="n">
        <v>1</v>
      </c>
    </row>
    <row r="17831">
      <c r="A17831" t="inlineStr">
        <is>
          <t>28/04/2026 09:17:38</t>
        </is>
      </c>
      <c r="B17831" t="inlineStr">
        <is>
          <t>28/04 08:01</t>
        </is>
      </c>
      <c r="C17831" t="inlineStr">
        <is>
          <t>g1 &gt; Política</t>
        </is>
      </c>
      <c r="D17831" t="inlineStr">
        <is>
          <t>rss</t>
        </is>
      </c>
      <c r="E17831" t="inlineStr">
        <is>
          <t>Quaest 2º turno em PE: João Campos tem 46% e Raquel Lyra, 38%</t>
        </is>
      </c>
      <c r="F17831" t="inlineStr">
        <is>
          <t>https://g1.globo.com/pe/pernambuco/eleicoes/2026/noticia/2026/04/28/quaest-2o-turno-em-pe.ghtml</t>
        </is>
      </c>
      <c r="G17831" t="inlineStr">
        <is>
          <t>senado</t>
        </is>
      </c>
      <c r="H17831" t="inlineStr">
        <is>
          <t xml:space="preserve"> 34%
Quaest: 62% aprovam e 35% desaprovam governo Raquel Lyra em Pernambuco
Quaest para o &lt;b&gt;Senado&lt;/b&gt; em PE: veja os números
O levantamento foi encomendado pela Genial Investimentos e ouviu 9</t>
        </is>
      </c>
      <c r="I17831" t="n">
        <v>1</v>
      </c>
    </row>
    <row r="17832">
      <c r="A17832" t="inlineStr">
        <is>
          <t>28/04/2026 09:17:43</t>
        </is>
      </c>
      <c r="B17832" t="inlineStr">
        <is>
          <t>28/04 08:00</t>
        </is>
      </c>
      <c r="C17832" t="inlineStr">
        <is>
          <t>Folha de S.Paulo - Poder - Principal</t>
        </is>
      </c>
      <c r="D17832" t="inlineStr">
        <is>
          <t>rss</t>
        </is>
      </c>
      <c r="E17832" t="inlineStr">
        <is>
          <t>Genial/Quaest: Cleitinho lidera em todos os cenários de 1º e 2º turno em Minas Gerais</t>
        </is>
      </c>
      <c r="F17832" t="inlineStr">
        <is>
          <t>https://redir.folha.com.br/redir/online/poder/rss091/*https://www1.folha.uol.com.br/poder/2026/04/genialquaest-cleitinho-lidera-em-todos-os-cenarios-de-1o-e-2o-turno-em-minas-gerais.shtml</t>
        </is>
      </c>
      <c r="G17832" t="inlineStr">
        <is>
          <t>senado</t>
        </is>
      </c>
      <c r="H17832" t="inlineStr">
        <is>
          <t>O &lt;b&gt;senado&lt;/b&gt;r &amp;lt;a href="https://www1.folha.uol.com.br/blogs/brasilia-hoje/2026/04/cleitinho-faz-ofensiv</t>
        </is>
      </c>
      <c r="I17832" t="n">
        <v>1</v>
      </c>
    </row>
    <row r="17833">
      <c r="A17833" t="inlineStr">
        <is>
          <t>28/04/2026 09:17:49</t>
        </is>
      </c>
      <c r="C17833" t="inlineStr">
        <is>
          <t>VEJA</t>
        </is>
      </c>
      <c r="D17833" t="inlineStr">
        <is>
          <t>rss</t>
        </is>
      </c>
      <c r="E17833" t="inlineStr">
        <is>
          <t>Gastos com IA já superam custos com funcionários em algumas empresas</t>
        </is>
      </c>
      <c r="F17833" t="inlineStr">
        <is>
          <t>https://veja.abril.com.br/coluna/planeta-ia/em-algumas-empresas-gastos-com-ia-ja-superam-custos-com-funcionarios/</t>
        </is>
      </c>
      <c r="G17833" t="inlineStr">
        <is>
          <t>gastos</t>
        </is>
      </c>
      <c r="H17833" t="inlineStr">
        <is>
          <t>(ver título)</t>
        </is>
      </c>
      <c r="I17833" t="n">
        <v>1</v>
      </c>
    </row>
    <row r="17834">
      <c r="A17834" t="inlineStr">
        <is>
          <t>28/04/2026 09:17:53</t>
        </is>
      </c>
      <c r="C17834" t="inlineStr">
        <is>
          <t>VEJA</t>
        </is>
      </c>
      <c r="D17834" t="inlineStr">
        <is>
          <t>rss</t>
        </is>
      </c>
      <c r="E17834" t="inlineStr">
        <is>
          <t>Partido Liberal de Bolsonaro quer tabelar preços dos combustíveis</t>
        </is>
      </c>
      <c r="F17834" t="inlineStr">
        <is>
          <t>https://veja.abril.com.br/coluna/jose-casado/partido-liberal-de-bolsonaro-quer-tabelar-precos-dos-combustiveis/</t>
        </is>
      </c>
      <c r="G17834" t="inlineStr">
        <is>
          <t>Bolsonaro</t>
        </is>
      </c>
      <c r="H17834" t="inlineStr">
        <is>
          <t>(ver título)</t>
        </is>
      </c>
      <c r="I17834" t="n">
        <v>1</v>
      </c>
    </row>
    <row r="17835">
      <c r="A17835" t="inlineStr">
        <is>
          <t>28/04/2026 09:17:58</t>
        </is>
      </c>
      <c r="C17835" t="inlineStr">
        <is>
          <t>VEJA</t>
        </is>
      </c>
      <c r="D17835" t="inlineStr">
        <is>
          <t>rss</t>
        </is>
      </c>
      <c r="E17835" t="inlineStr">
        <is>
          <t>Pesquisa: senador Cleitinho mantém liderança de mais de 20 pontos na disputa por governo de Minas</t>
        </is>
      </c>
      <c r="F17835" t="inlineStr">
        <is>
          <t>https://veja.abril.com.br/politica/pesquisa-senador-cleitinho-mantem-lideranca-de-mais-de-20-pontos-na-disputa-por-governo-de-minas/</t>
        </is>
      </c>
      <c r="G17835" t="inlineStr">
        <is>
          <t>senado</t>
        </is>
      </c>
      <c r="H17835" t="inlineStr">
        <is>
          <t>(ver título)</t>
        </is>
      </c>
      <c r="I17835" t="n">
        <v>1</v>
      </c>
    </row>
    <row r="17836">
      <c r="A17836" t="inlineStr">
        <is>
          <t>28/04/2026 10:04:32</t>
        </is>
      </c>
      <c r="B17836" t="inlineStr">
        <is>
          <t>28/04 09:32</t>
        </is>
      </c>
      <c r="C17836" t="inlineStr">
        <is>
          <t>g1 &gt; Política</t>
        </is>
      </c>
      <c r="D17836" t="inlineStr">
        <is>
          <t>rss</t>
        </is>
      </c>
      <c r="E17836" t="inlineStr">
        <is>
          <t>Ministro da Defesa vai acompanhar Jorge Messias na sabatina desta quarta; Flávio Bolsonaro vai reunir oposição</t>
        </is>
      </c>
      <c r="F17836" t="inlineStr">
        <is>
          <t>https://g1.globo.com/politica/blog/valdo-cruz/post/2026/04/28/ministro-da-defesa-jose-mucio-vai-acompanhar-jorge-messias-na-sabatina-desta-quarta-flavio-bolsonaro-vai-reunir-oposicao.ghtml</t>
        </is>
      </c>
      <c r="G17836" t="inlineStr">
        <is>
          <t>Bolsonaro</t>
        </is>
      </c>
      <c r="H17836" t="inlineStr">
        <is>
          <t>uer erro nestes últimos dias pode levar a uma rejeição de Jorge Messias.
O senador Flávio &lt;b&gt;Bolsonaro&lt;/b&gt; (PL-RJ) vai trabalhar pela rejeição do indicado por Lula. 
Pré-candidato à Presidência da</t>
        </is>
      </c>
      <c r="I17836" t="n">
        <v>4</v>
      </c>
    </row>
    <row r="17837">
      <c r="A17837" t="inlineStr">
        <is>
          <t>28/04/2026 10:04:37</t>
        </is>
      </c>
      <c r="C17837" t="inlineStr">
        <is>
          <t>VEJA</t>
        </is>
      </c>
      <c r="D17837" t="inlineStr">
        <is>
          <t>rss</t>
        </is>
      </c>
      <c r="E17837" t="inlineStr">
        <is>
          <t>O IPCA-15, o futuro da Selic e a nova alta do petróleo</t>
        </is>
      </c>
      <c r="F17837" t="inlineStr">
        <is>
          <t>https://veja.abril.com.br/economia/o-ipca-15-o-futuro-da-selic-e-a-nova-alta-do-petroleo/</t>
        </is>
      </c>
      <c r="G17837" t="inlineStr">
        <is>
          <t>juros</t>
        </is>
      </c>
      <c r="H17837" t="inlineStr">
        <is>
          <t>eunião do colegiado do Banco Central começa hoje e vai definir o futuro da taxa básica de &lt;b&gt;juros&lt;/b&gt;</t>
        </is>
      </c>
      <c r="I17837" t="n">
        <v>3</v>
      </c>
    </row>
    <row r="17838">
      <c r="A17838" t="inlineStr">
        <is>
          <t>28/04/2026 10:04:42</t>
        </is>
      </c>
      <c r="B17838" t="inlineStr">
        <is>
          <t>28/04 09:55</t>
        </is>
      </c>
      <c r="C17838" t="inlineStr">
        <is>
          <t>g1 &gt; Economia</t>
        </is>
      </c>
      <c r="D17838" t="inlineStr">
        <is>
          <t>rss</t>
        </is>
      </c>
      <c r="E17838" t="inlineStr">
        <is>
          <t>Austrália prevê taxa a Google, Meta e TikTok se não fecharem acordo por uso de notícias de jornais do país</t>
        </is>
      </c>
      <c r="F17838" t="inlineStr">
        <is>
          <t>https://g1.globo.com/tecnologia/noticia/2026/04/28/australia-preve-taxa-a-google-meta-e-tiktok-se-nao-fecharem-acordo-por-uso-de-noticias-de-jornais-do-pais.ghtml</t>
        </is>
      </c>
      <c r="G17838" t="inlineStr">
        <is>
          <t>imposto</t>
        </is>
      </c>
      <c r="H17838" t="inlineStr">
        <is>
          <t>tor. 
Por outro lado, a Meta criticou a medida, afirmando que a proposta não passa de um "&lt;b&gt;imposto&lt;/b&gt; sobre serviços digitais" e que o modelo criaria uma indústria dependente de subsídios gov</t>
        </is>
      </c>
      <c r="I17838" t="n">
        <v>2</v>
      </c>
    </row>
    <row r="17839">
      <c r="A17839" t="inlineStr">
        <is>
          <t>28/04/2026 10:04:46</t>
        </is>
      </c>
      <c r="C17839" t="inlineStr">
        <is>
          <t>VEJA</t>
        </is>
      </c>
      <c r="D17839" t="inlineStr">
        <is>
          <t>rss</t>
        </is>
      </c>
      <c r="E17839" t="inlineStr">
        <is>
          <t>Vídeo: Operação da PF, Receita e MPF mira esquema de corrupção bilionário no Porto do Rio</t>
        </is>
      </c>
      <c r="F17839" t="inlineStr">
        <is>
          <t>https://veja.abril.com.br/brasil/video-operacao-da-pf-receita-e-mpf-mira-esquema-de-corrupcao-bilionario-no-porto-do-rio/</t>
        </is>
      </c>
      <c r="G17839" t="inlineStr">
        <is>
          <t>tribut</t>
        </is>
      </c>
      <c r="H17839" t="inlineStr">
        <is>
          <t>Justiça ordenou afastamento de 17 auditores fiscais e oito analistas &lt;b&gt;tribut&lt;/b&gt;ários, bem como bloqueio de bens e restrição de atividades profissionais</t>
        </is>
      </c>
      <c r="I17839" t="n">
        <v>2</v>
      </c>
    </row>
    <row r="17840">
      <c r="A17840" t="inlineStr">
        <is>
          <t>28/04/2026 10:04:51</t>
        </is>
      </c>
      <c r="B17840" t="inlineStr">
        <is>
          <t>28/04 09:55</t>
        </is>
      </c>
      <c r="C17840" t="inlineStr">
        <is>
          <t>Folha de S.Paulo - Mercado - Principal</t>
        </is>
      </c>
      <c r="D17840" t="inlineStr">
        <is>
          <t>rss</t>
        </is>
      </c>
      <c r="E17840" t="inlineStr">
        <is>
          <t>Dólar abre em alta e volta a ultrapassar R$ 5 nesta terça com investidores atentos a reuniões de BCs</t>
        </is>
      </c>
      <c r="F17840" t="inlineStr">
        <is>
          <t>https://redir.folha.com.br/redir/online/mercado/rss091/*https://www1.folha.uol.com.br/mercado/2026/04/dolar-abre-em-alta-e-volta-a-ultrapassar-r-5-nesta-terca-com-investidores-atentos-a-reunioes-de-bcs.shtml</t>
        </is>
      </c>
      <c r="G17840" t="inlineStr">
        <is>
          <t>juros</t>
        </is>
      </c>
      <c r="H17840" t="inlineStr">
        <is>
          <t>com.br/folha-topicos/fed/"&amp;gt;Fed&amp;lt;/a&amp;gt; (Federal Reserve, o BC dos EUA) para definir a taxa de &lt;b&gt;juros&lt;/b&gt; de Brasil e EUA, respectivamente.
&amp;lt;a href="https://redir.folha.com.br/redir/online/mercad</t>
        </is>
      </c>
      <c r="I17840" t="n">
        <v>1</v>
      </c>
    </row>
    <row r="17841">
      <c r="A17841" t="inlineStr">
        <is>
          <t>28/04/2026 10:04:56</t>
        </is>
      </c>
      <c r="B17841" t="inlineStr">
        <is>
          <t>28/04 09:44</t>
        </is>
      </c>
      <c r="C17841" t="inlineStr">
        <is>
          <t>Metrópoles</t>
        </is>
      </c>
      <c r="D17841" t="inlineStr">
        <is>
          <t>rss</t>
        </is>
      </c>
      <c r="E17841" t="inlineStr">
        <is>
          <t>Receita notifica empresas de cigarro que devem R$ 25 bilhões</t>
        </is>
      </c>
      <c r="F17841" t="inlineStr">
        <is>
          <t>https://www.metropoles.com/brasil/receita-notifica-empresas-de-cigarro-que-devem-r-25-bilhoes</t>
        </is>
      </c>
      <c r="G17841" t="inlineStr">
        <is>
          <t>tribut</t>
        </is>
      </c>
      <c r="H17841" t="inlineStr">
        <is>
          <t>m enquadradas na Lei do Devedor Contumaz, que mira contribuintes que usam a inadimplência &lt;b&gt;tribut&lt;/b&gt;ária como modelo de negócio</t>
        </is>
      </c>
      <c r="I17841" t="n">
        <v>1</v>
      </c>
    </row>
    <row r="17842">
      <c r="A17842" t="inlineStr">
        <is>
          <t>28/04/2026 10:05:01</t>
        </is>
      </c>
      <c r="B17842" t="inlineStr">
        <is>
          <t>28/04 09:06</t>
        </is>
      </c>
      <c r="C17842" t="inlineStr">
        <is>
          <t>Metrópoles</t>
        </is>
      </c>
      <c r="D17842" t="inlineStr">
        <is>
          <t>rss</t>
        </is>
      </c>
      <c r="E17842" t="inlineStr">
        <is>
          <t>IBGE: prévia da inflação, IPCA-15 sobe 0,89%, puxado por alimentação</t>
        </is>
      </c>
      <c r="F17842" t="inlineStr">
        <is>
          <t>https://www.metropoles.com/brasil/ibge-previa-da-inflacao-ipca-15-sobe-089-puxada-por-alimentacao</t>
        </is>
      </c>
      <c r="G17842" t="inlineStr">
        <is>
          <t>inflação</t>
        </is>
      </c>
      <c r="H17842" t="inlineStr">
        <is>
          <t>No acumulado de 12 meses, a prévia da &lt;b&gt;inflação&lt;/b&gt; tem alta de 4,37%, ante os 3,90% observados nos 12 meses imediatamente anteriores</t>
        </is>
      </c>
      <c r="I17842" t="n">
        <v>1</v>
      </c>
    </row>
    <row r="17843">
      <c r="A17843" t="inlineStr">
        <is>
          <t>28/04/2026 10:05:06</t>
        </is>
      </c>
      <c r="B17843" t="inlineStr">
        <is>
          <t>28/04 08:31</t>
        </is>
      </c>
      <c r="C17843" t="inlineStr">
        <is>
          <t>g1 &gt; Política</t>
        </is>
      </c>
      <c r="D17843" t="inlineStr">
        <is>
          <t>rss</t>
        </is>
      </c>
      <c r="E17843" t="inlineStr">
        <is>
          <t>Quaest: 62% aprovam e 35% desaprovam governo Raquel Lyra em Pernambuco</t>
        </is>
      </c>
      <c r="F17843" t="inlineStr">
        <is>
          <t>https://g1.globo.com/pe/pernambuco/eleicoes/2026/noticia/2026/04/28/quaest-avaliacao-governo-raquel-lyra-em-pernambuco.ghtml</t>
        </is>
      </c>
      <c r="G17843" t="inlineStr">
        <is>
          <t>senado</t>
        </is>
      </c>
      <c r="H17843" t="inlineStr">
        <is>
          <t xml:space="preserve"> Raquel Lyra, 34%
No 2º turno no estado: João aparece com 46% e Raquel, 38%
Quaest para o &lt;b&gt;Senado&lt;/b&gt; em PE: veja os números
Governadora Raquel Lyra (PSD) falou sobre aprovação de projetos em</t>
        </is>
      </c>
      <c r="I17843" t="n">
        <v>1</v>
      </c>
    </row>
    <row r="17844">
      <c r="A17844" t="inlineStr">
        <is>
          <t>28/04/2026 10:05:10</t>
        </is>
      </c>
      <c r="C17844" t="inlineStr">
        <is>
          <t>VEJA</t>
        </is>
      </c>
      <c r="D17844" t="inlineStr">
        <is>
          <t>rss</t>
        </is>
      </c>
      <c r="E17844" t="inlineStr">
        <is>
          <t>PT, PSDB e PSD lideram disputa pelo Senado em MG, diz pesquisa Quaest</t>
        </is>
      </c>
      <c r="F17844" t="inlineStr">
        <is>
          <t>https://veja.abril.com.br/brasil/pt-psdb-e-psd-lideram-disputa-pelo-senado-em-mg-diz-pesquisa-quaest/</t>
        </is>
      </c>
      <c r="G17844" t="inlineStr">
        <is>
          <t>senado</t>
        </is>
      </c>
      <c r="H17844" t="inlineStr">
        <is>
          <t>Ensaiando retorno ao &lt;b&gt;Senado&lt;/b&gt; após sete anos, Aécio Neves é o candidato mais rejeitado pelos mineiros, indica levantame</t>
        </is>
      </c>
      <c r="I17844" t="n">
        <v>1</v>
      </c>
    </row>
    <row r="17845">
      <c r="A17845" t="inlineStr">
        <is>
          <t>28/04/2026 10:05:15</t>
        </is>
      </c>
      <c r="C17845" t="inlineStr">
        <is>
          <t>VEJA</t>
        </is>
      </c>
      <c r="D17845" t="inlineStr">
        <is>
          <t>rss</t>
        </is>
      </c>
      <c r="E17845" t="inlineStr">
        <is>
          <t>Prévia da inflação sobe 0,89% em abril puxada por alimentos e combustíveis</t>
        </is>
      </c>
      <c r="F17845" t="inlineStr">
        <is>
          <t>https://veja.abril.com.br/economia/ipca-15-sobe-089-em-abril-puxado-por-alimentos-e-combustiveis/</t>
        </is>
      </c>
      <c r="G17845" t="inlineStr">
        <is>
          <t>inflação</t>
        </is>
      </c>
      <c r="H17845" t="inlineStr">
        <is>
          <t>(ver título)</t>
        </is>
      </c>
      <c r="I17845" t="n">
        <v>1</v>
      </c>
    </row>
    <row r="17846">
      <c r="A17846" t="inlineStr">
        <is>
          <t>28/04/2026 10:05:20</t>
        </is>
      </c>
      <c r="C17846" t="inlineStr">
        <is>
          <t>VEJA</t>
        </is>
      </c>
      <c r="D17846" t="inlineStr">
        <is>
          <t>rss</t>
        </is>
      </c>
      <c r="E17846" t="inlineStr">
        <is>
          <t>Morre Luciana Novaes, eleita vereadora após ser baleada em universidade no Rio</t>
        </is>
      </c>
      <c r="F17846" t="inlineStr">
        <is>
          <t>https://veja.abril.com.br/politica/morre-luciana-novaes-eleita-vereadora-apos-ser-baleada-em-universidade-no-rio/</t>
        </is>
      </c>
      <c r="G17846" t="inlineStr">
        <is>
          <t>câmara</t>
        </is>
      </c>
      <c r="H17846" t="inlineStr">
        <is>
          <t>da por tiros em 2003, Luciana foi a primeira pessoa tetraplégica a assumir uma cadeira na &lt;b&gt;Câmara&lt;/b&gt; Municipal</t>
        </is>
      </c>
      <c r="I17846" t="n">
        <v>1</v>
      </c>
    </row>
    <row r="17847">
      <c r="A17847" t="inlineStr">
        <is>
          <t>28/04/2026 10:05:25</t>
        </is>
      </c>
      <c r="C17847" t="inlineStr">
        <is>
          <t>VEJA</t>
        </is>
      </c>
      <c r="D17847" t="inlineStr">
        <is>
          <t>rss</t>
        </is>
      </c>
      <c r="E17847" t="inlineStr">
        <is>
          <t>Os favoritos e os mais rejeitados ao Senado por Pernambuco, segundo Genial/Quaest</t>
        </is>
      </c>
      <c r="F17847" t="inlineStr">
        <is>
          <t>https://veja.abril.com.br/politica/os-favoritos-e-os-mais-rejeitados-ao-senado-por-pernambuco-segundo-genial-quaest/</t>
        </is>
      </c>
      <c r="G17847" t="inlineStr">
        <is>
          <t>senado</t>
        </is>
      </c>
      <c r="H17847" t="inlineStr">
        <is>
          <t>ada Marília Arraes segue liderando todos os cenários e chega a empatar tecnicamente com o &lt;b&gt;senado&lt;/b&gt;r Humberto Costa (PT) em um deles</t>
        </is>
      </c>
      <c r="I17847" t="n">
        <v>1</v>
      </c>
    </row>
    <row r="17848">
      <c r="A17848" t="inlineStr">
        <is>
          <t>28/04/2026 10:57:29</t>
        </is>
      </c>
      <c r="B17848" t="inlineStr">
        <is>
          <t>28/04 10:47</t>
        </is>
      </c>
      <c r="C17848" t="inlineStr">
        <is>
          <t>g1 &gt; Política</t>
        </is>
      </c>
      <c r="D17848" t="inlineStr">
        <is>
          <t>rss</t>
        </is>
      </c>
      <c r="E17848" t="inlineStr">
        <is>
          <t>Messias e Alcolumbre se encontraram em Brasília e falaram de sabatina</t>
        </is>
      </c>
      <c r="F17848" t="inlineStr">
        <is>
          <t>https://g1.globo.com/politica/blog/andreia-sadi/post/2026/04/28/messias-alcolumbre-encontro.ghtml</t>
        </is>
      </c>
      <c r="G17848" t="inlineStr">
        <is>
          <t>senado</t>
        </is>
      </c>
      <c r="H17848" t="inlineStr">
        <is>
          <t xml:space="preserve">bs/2026/9/U/MeXbY5RQmklBxclMPI5Q/55155511986-953e475775-o.jpg" /&amp;gt;&amp;lt;br /&amp;gt;     Presidente do &lt;b&gt;Senado&lt;/b&gt; Federal, senador Davi Alcolumbre (União-AP).
Carlos Moura/Agência Senado
O presidente do </t>
        </is>
      </c>
      <c r="I17848" t="n">
        <v>3</v>
      </c>
    </row>
    <row r="17849">
      <c r="A17849" t="inlineStr">
        <is>
          <t>28/04/2026 10:57:34</t>
        </is>
      </c>
      <c r="B17849" t="inlineStr">
        <is>
          <t>28/04 10:34</t>
        </is>
      </c>
      <c r="C17849" t="inlineStr">
        <is>
          <t>g1 &gt; Economia</t>
        </is>
      </c>
      <c r="D17849" t="inlineStr">
        <is>
          <t>rss</t>
        </is>
      </c>
      <c r="E17849" t="inlineStr">
        <is>
          <t>Guerra no Oriente Médio: Banco Mundial prevê alta de 24% nos preços de energia em 2026</t>
        </is>
      </c>
      <c r="F17849" t="inlineStr">
        <is>
          <t>https://g1.globo.com/economia/noticia/2026/04/28/banco-mundial-precos-energia-2026.ghtml</t>
        </is>
      </c>
      <c r="G17849" t="inlineStr">
        <is>
          <t>inflação</t>
        </is>
      </c>
      <c r="H17849" t="inlineStr">
        <is>
          <t>da energia, depois com o aumento dos preços dos alimentos e, finalmente, com o aumento da &lt;b&gt;inflação&lt;/b&gt;, o que elevará as taxas de juros e encarecerá ainda mais o endividamento", disse o econom</t>
        </is>
      </c>
      <c r="I17849" t="n">
        <v>2</v>
      </c>
    </row>
    <row r="17850">
      <c r="A17850" t="inlineStr">
        <is>
          <t>28/04/2026 10:57:39</t>
        </is>
      </c>
      <c r="B17850" t="inlineStr">
        <is>
          <t>28/04 10:07</t>
        </is>
      </c>
      <c r="C17850" t="inlineStr">
        <is>
          <t>g1 &gt; Política</t>
        </is>
      </c>
      <c r="D17850" t="inlineStr">
        <is>
          <t>rss</t>
        </is>
      </c>
      <c r="E17850" t="inlineStr">
        <is>
          <t>PGR arquiva pedido de investigação contra Gilmar Mendes por homofobia em críticas a Zema</t>
        </is>
      </c>
      <c r="F17850" t="inlineStr">
        <is>
          <t>https://g1.globo.com/politica/noticia/2026/04/28/pgr-arquiva-pedido-de-investigacao-contra-gilmar-mendes-por-homofobia.ghtml</t>
        </is>
      </c>
      <c r="G17850" t="inlineStr">
        <is>
          <t>stf</t>
        </is>
      </c>
      <c r="H17850" t="inlineStr">
        <is>
          <t>gunda-feira (27) um pedido de investigação contra o ministro do Supremo Tribunal Federal (&lt;b&gt;STF&lt;/b&gt;) Gilmar Mendes por homofobia em críticas contra o ex-governador de Minas Gerais Romeu Zem</t>
        </is>
      </c>
      <c r="I17850" t="n">
        <v>2</v>
      </c>
    </row>
    <row r="17851">
      <c r="A17851" t="inlineStr">
        <is>
          <t>28/04/2026 10:57:43</t>
        </is>
      </c>
      <c r="B17851" t="inlineStr">
        <is>
          <t>28/04 10:39</t>
        </is>
      </c>
      <c r="C17851" t="inlineStr">
        <is>
          <t>Metrópoles</t>
        </is>
      </c>
      <c r="D17851" t="inlineStr">
        <is>
          <t>rss</t>
        </is>
      </c>
      <c r="E17851" t="inlineStr">
        <is>
          <t>Jaques defende que Alcolumbre receba Messias às vésperas da sabatina</t>
        </is>
      </c>
      <c r="F17851" t="inlineStr">
        <is>
          <t>https://www.metropoles.com/brasil/jaques-defende-que-alcolumbre-receba-messias-as-vesperas-da-sabatina</t>
        </is>
      </c>
      <c r="G17851" t="inlineStr">
        <is>
          <t>senado</t>
        </is>
      </c>
      <c r="H17851" t="inlineStr">
        <is>
          <t>Líder do Governo no &lt;b&gt;Senado&lt;/b&gt; afirmou que a decisão do presidente da Casa Alta de não receber o atual AGU não atrapalha</t>
        </is>
      </c>
      <c r="I17851" t="n">
        <v>1</v>
      </c>
    </row>
    <row r="17852">
      <c r="A17852" t="inlineStr">
        <is>
          <t>28/04/2026 12:50:56</t>
        </is>
      </c>
      <c r="B17852" t="inlineStr">
        <is>
          <t>28/04 11:00</t>
        </is>
      </c>
      <c r="C17852" t="inlineStr">
        <is>
          <t>g1 &gt; Economia</t>
        </is>
      </c>
      <c r="D17852" t="inlineStr">
        <is>
          <t>rss</t>
        </is>
      </c>
      <c r="E17852" t="inlineStr">
        <is>
          <t>Arrecadação federal soma R$ 229 bilhões em março, com alta de 5% e bate recorde para o mês</t>
        </is>
      </c>
      <c r="F17852" t="inlineStr">
        <is>
          <t>https://g1.globo.com/economia/noticia/2026/04/28/arrecadacao-federal-soma-r-229-bilhoes-em-marco-com-alta-de-5percent-e-bate-recorde-para-o-mes.ghtml</t>
        </is>
      </c>
      <c r="G17852" t="inlineStr">
        <is>
          <t>imposto</t>
        </is>
      </c>
      <c r="H17852" t="inlineStr">
        <is>
          <t>A arrecadação do governo federal com &lt;b&gt;imposto&lt;/b&gt;s, contribuições e demais receitas somou R$ 229,2 bilhões em março deste ano, informou nes</t>
        </is>
      </c>
      <c r="I17852" t="n">
        <v>9</v>
      </c>
    </row>
    <row r="17853">
      <c r="A17853" t="inlineStr">
        <is>
          <t>28/04/2026 12:51:01</t>
        </is>
      </c>
      <c r="B17853" t="inlineStr">
        <is>
          <t>28/04 11:59</t>
        </is>
      </c>
      <c r="C17853" t="inlineStr">
        <is>
          <t>g1 &gt; Política</t>
        </is>
      </c>
      <c r="D17853" t="inlineStr">
        <is>
          <t>rss</t>
        </is>
      </c>
      <c r="E17853" t="inlineStr">
        <is>
          <t>Zema afirma que equilíbrio de poderes depende de Supremo 'sem rabo preso'</t>
        </is>
      </c>
      <c r="F17853" t="inlineStr">
        <is>
          <t>https://g1.globo.com/sp/ribeirao-preto-franca/agrishow/noticia/2026/04/28/zema-afirma-que-equilibrio-de-poderes-depende-de-supremo-sem-rabo-preso.ghtml</t>
        </is>
      </c>
      <c r="G17853" t="inlineStr">
        <is>
          <t>Bolsonaro</t>
        </is>
      </c>
      <c r="H17853" t="inlineStr">
        <is>
          <t>grícolas.
Na segunda-feira (27), foi a vez de Tarcísio de Freitas (Republicanos) e Flávio &lt;b&gt;Bolsonaro&lt;/b&gt; (PL) visitarem a feira, em um primeiro ato pré-eleitoral conjunto entre o governador, que</t>
        </is>
      </c>
      <c r="I17853" t="n">
        <v>8</v>
      </c>
    </row>
    <row r="17854">
      <c r="A17854" t="inlineStr">
        <is>
          <t>28/04/2026 12:51:06</t>
        </is>
      </c>
      <c r="B17854" t="inlineStr">
        <is>
          <t>28/04 11:11</t>
        </is>
      </c>
      <c r="C17854" t="inlineStr">
        <is>
          <t>Folha de S.Paulo - Poder - Principal</t>
        </is>
      </c>
      <c r="D17854" t="inlineStr">
        <is>
          <t>rss</t>
        </is>
      </c>
      <c r="E17854" t="inlineStr">
        <is>
          <t>Dino é até hoje o ministro com maior rejeição em sabatina para o STF; veja placar das indicações</t>
        </is>
      </c>
      <c r="F17854" t="inlineStr">
        <is>
          <t>https://redir.folha.com.br/redir/online/poder/rss091/*https://www1.folha.uol.com.br/poder/2026/04/dino-e-ate-hoje-o-ministro-com-maior-rejeicao-em-sabatina-para-o-stf-veja-placar-das-indicacoes.shtml</t>
        </is>
      </c>
      <c r="G17854" t="inlineStr">
        <is>
          <t>senado</t>
        </is>
      </c>
      <c r="H17854" t="inlineStr">
        <is>
          <t>missão de Constituição e Justiça) do &amp;lt;a href="https://www1.folha.uol.com.br/folha-topicos/&lt;b&gt;senado&lt;/b&gt;/"&amp;gt;Senado&amp;lt;/a&amp;gt; com o maior número de votos contrários das últimas duas décadas: 10, ante 17</t>
        </is>
      </c>
      <c r="I17854" t="n">
        <v>5</v>
      </c>
    </row>
    <row r="17855">
      <c r="A17855" t="inlineStr">
        <is>
          <t>28/04/2026 12:51:11</t>
        </is>
      </c>
      <c r="B17855" t="inlineStr">
        <is>
          <t>28/04 12:15</t>
        </is>
      </c>
      <c r="C17855" t="inlineStr">
        <is>
          <t>Folha de S.Paulo - Mercado - Principal</t>
        </is>
      </c>
      <c r="D17855" t="inlineStr">
        <is>
          <t>rss</t>
        </is>
      </c>
      <c r="E17855" t="inlineStr">
        <is>
          <t>Arrecadação federal cresce 4,99% em março e bate recorde para o mês</t>
        </is>
      </c>
      <c r="F17855" t="inlineStr">
        <is>
          <t>https://redir.folha.com.br/redir/online/mercado/rss091/*https://www1.folha.uol.com.br/mercado/2026/04/arrecadacao-federal-cresce-499-em-marco-e-bate-recorde-para-o-mes.shtml</t>
        </is>
      </c>
      <c r="G17855" t="inlineStr">
        <is>
          <t>tribut</t>
        </is>
      </c>
      <c r="H17855" t="inlineStr">
        <is>
          <t>A &amp;lt;a href="https://www1.folha.uol.com.br/mercado/2026/04/carga-&lt;b&gt;tribut&lt;/b&gt;aria-do-brasil-bate-novo-recorde-e-chega-a-324-do-pib-em-2025.shtml" rel="" target=""&amp;gt;arre</t>
        </is>
      </c>
      <c r="I17855" t="n">
        <v>3</v>
      </c>
    </row>
    <row r="17856">
      <c r="A17856" t="inlineStr">
        <is>
          <t>28/04/2026 12:51:15</t>
        </is>
      </c>
      <c r="B17856" t="inlineStr">
        <is>
          <t>28/04 12:12</t>
        </is>
      </c>
      <c r="C17856" t="inlineStr">
        <is>
          <t>Folha de S.Paulo - Poder - Principal</t>
        </is>
      </c>
      <c r="D17856" t="inlineStr">
        <is>
          <t>rss</t>
        </is>
      </c>
      <c r="E17856" t="inlineStr">
        <is>
          <t>PF investiga entrada de malas em voo com Hugo Motta e Ciro Nogueira em avião de empresário de bets</t>
        </is>
      </c>
      <c r="F17856" t="inlineStr">
        <is>
          <t>https://redir.folha.com.br/redir/online/poder/rss091/*https://www1.folha.uol.com.br/poder/2026/04/pf-investiga-entrada-de-malas-em-voo-com-hugo-motta-e-ciro-nogueira-em-aviao-de-empresario-de-bets.shtml</t>
        </is>
      </c>
      <c r="G17856" t="inlineStr">
        <is>
          <t>câmara</t>
        </is>
      </c>
      <c r="H17856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7856" t="n">
        <v>3</v>
      </c>
    </row>
    <row r="17857">
      <c r="A17857" t="inlineStr">
        <is>
          <t>28/04/2026 12:51:21</t>
        </is>
      </c>
      <c r="B17857" t="inlineStr">
        <is>
          <t>28/04 11:26</t>
        </is>
      </c>
      <c r="C17857" t="inlineStr">
        <is>
          <t>Folha de S.Paulo - Poder - Principal</t>
        </is>
      </c>
      <c r="D17857" t="inlineStr">
        <is>
          <t>rss</t>
        </is>
      </c>
      <c r="E17857" t="inlineStr">
        <is>
          <t>Direita busca saída para reduzir pena de Bolsonaro sem impactar Lei Antifacção e feminicídios</t>
        </is>
      </c>
      <c r="F17857" t="inlineStr">
        <is>
          <t>https://redir.folha.com.br/redir/online/poder/rss091/*https://www1.folha.uol.com.br/poder/2026/04/direita-busca-saida-para-reduzir-pena-de-bolsonaro-sem-impactar-lei-antifaccao-e-feminicidios.shtml</t>
        </is>
      </c>
      <c r="G17857" t="inlineStr">
        <is>
          <t>Jair Bolsonaro</t>
        </is>
      </c>
      <c r="H17857" t="inlineStr">
        <is>
          <t>as do ex-presidente &amp;lt;a href="https://www1.folha.uol.com.br/folha-topicos/jair-bolsonaro/"&amp;gt;&lt;b&gt;Jair Bolsonaro&lt;/b&gt;&amp;lt;/a&amp;gt; (PL) e dos demais&amp;lt;a href="https://www1.folha.uol.com.br/folha-topicos/ataque-a-democr</t>
        </is>
      </c>
      <c r="I17857" t="n">
        <v>3</v>
      </c>
    </row>
    <row r="17858">
      <c r="A17858" t="inlineStr">
        <is>
          <t>28/04/2026 12:51:25</t>
        </is>
      </c>
      <c r="C17858" t="inlineStr">
        <is>
          <t>VEJA</t>
        </is>
      </c>
      <c r="D17858" t="inlineStr">
        <is>
          <t>rss</t>
        </is>
      </c>
      <c r="E17858" t="inlineStr">
        <is>
          <t>Por que o IPCA-15 de abril reforça limites para queda dos juros, segundo analistas</t>
        </is>
      </c>
      <c r="F17858" t="inlineStr">
        <is>
          <t>https://veja.abril.com.br/economia/ipca-15-sobe-089-em-abril-e-analistas-veem-pressao-sobre-juros-em-2026/</t>
        </is>
      </c>
      <c r="G17858" t="inlineStr">
        <is>
          <t>inflação</t>
        </is>
      </c>
      <c r="H17858" t="inlineStr">
        <is>
          <t>Prévia da &lt;b&gt;inflação&lt;/b&gt; acelera puxada por alimentos e combustíveis, enquanto economistas apontam menor espaço pa</t>
        </is>
      </c>
      <c r="I17858" t="n">
        <v>3</v>
      </c>
    </row>
    <row r="17859">
      <c r="A17859" t="inlineStr">
        <is>
          <t>28/04/2026 12:51:30</t>
        </is>
      </c>
      <c r="B17859" t="inlineStr">
        <is>
          <t>28/04 12:18</t>
        </is>
      </c>
      <c r="C17859" t="inlineStr">
        <is>
          <t>Folha de S.Paulo - Mercado - Principal</t>
        </is>
      </c>
      <c r="D17859" t="inlineStr">
        <is>
          <t>rss</t>
        </is>
      </c>
      <c r="E17859" t="inlineStr">
        <is>
          <t>Petrobras planeja aumentar preço da gasolina se corte de impostos for aprovado no Congresso</t>
        </is>
      </c>
      <c r="F17859" t="inlineStr">
        <is>
          <t>https://redir.folha.com.br/redir/online/mercado/rss091/*https://www1.folha.uol.com.br/mercado/2026/04/petrobras-planeja-aumentar-preco-da-gasolina-se-corte-de-impostos-for-aprovado-no-congresso.shtml</t>
        </is>
      </c>
      <c r="G17859" t="inlineStr">
        <is>
          <t>congresso</t>
        </is>
      </c>
      <c r="H17859" t="inlineStr">
        <is>
          <t>2026/04/petrobras-planeja-aumentar-preco-da-gasolina-se-corte-de-impostos-for-aprovado-no-&lt;b&gt;congresso&lt;/b&gt;.shtml"&amp;gt;Leia mais&amp;lt;/a&amp;gt; (04/28/2026 - 12h18)</t>
        </is>
      </c>
      <c r="I17859" t="n">
        <v>2</v>
      </c>
    </row>
    <row r="17860">
      <c r="A17860" t="inlineStr">
        <is>
          <t>28/04/2026 12:51:35</t>
        </is>
      </c>
      <c r="B17860" t="inlineStr">
        <is>
          <t>28/04 12:18</t>
        </is>
      </c>
      <c r="C17860" t="inlineStr">
        <is>
          <t>Folha de S.Paulo - Poder - Principal</t>
        </is>
      </c>
      <c r="D17860" t="inlineStr">
        <is>
          <t>rss</t>
        </is>
      </c>
      <c r="E17860" t="inlineStr">
        <is>
          <t>Comissão do Senado aprova pedidos de informações sobre operações do BRB e da Caixa</t>
        </is>
      </c>
      <c r="F17860" t="inlineStr">
        <is>
          <t>https://redir.folha.com.br/redir/online/poder/rss091/*https://www1.folha.uol.com.br/blogs/brasilia-hoje/2026/04/comissao-do-senado-aprova-pedidos-de-informacoes-sobre-operacoes-do-brb-e-da-caixa.shtml</t>
        </is>
      </c>
      <c r="G17860" t="inlineStr">
        <is>
          <t>senado</t>
        </is>
      </c>
      <c r="H17860" t="inlineStr">
        <is>
          <t>A Comissão de Assuntos Econômicos do &amp;lt;a href="https://www1.folha.uol.com.br/folha-topicos/&lt;b&gt;senado&lt;/b&gt;/"&amp;gt;Senado&amp;lt;/a&amp;gt; aprovou nesta terça-feira (28) dois requerimentos de informações sobre opera</t>
        </is>
      </c>
      <c r="I17860" t="n">
        <v>2</v>
      </c>
    </row>
    <row r="17861">
      <c r="A17861" t="inlineStr">
        <is>
          <t>28/04/2026 12:51:40</t>
        </is>
      </c>
      <c r="B17861" t="inlineStr">
        <is>
          <t>28/04 12:00</t>
        </is>
      </c>
      <c r="C17861" t="inlineStr">
        <is>
          <t>Folha de S.Paulo - Mercado - Principal</t>
        </is>
      </c>
      <c r="D17861" t="inlineStr">
        <is>
          <t>rss</t>
        </is>
      </c>
      <c r="E17861" t="inlineStr">
        <is>
          <t>Imposto de exportação de petróleo reduz ganho de estados e municípios em até R$ 4 bi, diz IBP</t>
        </is>
      </c>
      <c r="F17861" t="inlineStr">
        <is>
          <t>https://redir.folha.com.br/redir/online/mercado/rss091/*https://www1.folha.uol.com.br/mercado/2026/04/imposto-de-exportacao-de-petroleo-reduz-ganho-de-estados-e-municipios-em-ate-r-4-bi-diz-ibp.shtml</t>
        </is>
      </c>
      <c r="G17861" t="inlineStr">
        <is>
          <t>imposto</t>
        </is>
      </c>
      <c r="H17861" t="inlineStr">
        <is>
          <t>rcado/2026/03/governo-estima-impacto-do-pacote-do-diesel-em-r-30-bi-e-preve-compensar-com-&lt;b&gt;imposto&lt;/b&gt;-sobre-exportacao.shtml" rel="" target=""&amp;gt;imposto de exportação sobre o petróleo&amp;lt;/a&amp;gt; bruto</t>
        </is>
      </c>
      <c r="I17861" t="n">
        <v>2</v>
      </c>
    </row>
    <row r="17862">
      <c r="A17862" t="inlineStr">
        <is>
          <t>28/04/2026 12:51:45</t>
        </is>
      </c>
      <c r="B17862" t="inlineStr">
        <is>
          <t>28/04 12:00</t>
        </is>
      </c>
      <c r="C17862" t="inlineStr">
        <is>
          <t>Folha de S.Paulo - Poder - Principal</t>
        </is>
      </c>
      <c r="D17862" t="inlineStr">
        <is>
          <t>rss</t>
        </is>
      </c>
      <c r="E17862" t="inlineStr">
        <is>
          <t>Congresso petista passa ao largo da realidade</t>
        </is>
      </c>
      <c r="F17862" t="inlineStr">
        <is>
          <t>https://redir.folha.com.br/redir/online/poder/rss091/*https://www1.folha.uol.com.br/colunas/dora-kramer/2026/04/congresso-petista-passa-ao-largo-da-realidade.shtml</t>
        </is>
      </c>
      <c r="G17862" t="inlineStr">
        <is>
          <t>congresso</t>
        </is>
      </c>
      <c r="H17862" t="inlineStr">
        <is>
          <t>icoes-precisam-de-reforma-e-que-pt-deve-ter-proposta-factiveis.shtml" rel="" target=""&amp;gt;8º &lt;b&gt;Congresso&lt;/b&gt; Nacional do PT&amp;lt;/a&amp;gt;, reunião que o partido faz de tempos em tempos desde a sua fundação, h</t>
        </is>
      </c>
      <c r="I17862" t="n">
        <v>2</v>
      </c>
    </row>
    <row r="17863">
      <c r="A17863" t="inlineStr">
        <is>
          <t>28/04/2026 12:51:49</t>
        </is>
      </c>
      <c r="B17863" t="inlineStr">
        <is>
          <t>28/04 11:18</t>
        </is>
      </c>
      <c r="C17863" t="inlineStr">
        <is>
          <t>g1 &gt; Economia</t>
        </is>
      </c>
      <c r="D17863" t="inlineStr">
        <is>
          <t>rss</t>
        </is>
      </c>
      <c r="E17863" t="inlineStr">
        <is>
          <t>INSS restringe pedidos de aposentadoria, pensão e BPC para reduzir fila; entenda a nova regra</t>
        </is>
      </c>
      <c r="F17863" t="inlineStr">
        <is>
          <t>https://g1.globo.com/economia/noticia/2026/04/28/inss-restringe-pedidos-de-aposentadoria-pensao-e-bpc-para-reduzir-fila-entenda-a-nova-regra.ghtml</t>
        </is>
      </c>
      <c r="G17863" t="inlineStr">
        <is>
          <t>ldo</t>
        </is>
      </c>
      <c r="H17863" t="inlineStr">
        <is>
          <t>er e a nomeação da servidora de carreira Ana Cristina Viana Silveira.
Segundo o blog de Va&lt;b&gt;ldo&lt;/b&gt; Cruz, o presidente Lula decidiu pela demissão de Waller porque as filas do INSS estavam d</t>
        </is>
      </c>
      <c r="I17863" t="n">
        <v>2</v>
      </c>
    </row>
    <row r="17864">
      <c r="A17864" t="inlineStr">
        <is>
          <t>28/04/2026 12:51:54</t>
        </is>
      </c>
      <c r="B17864" t="inlineStr">
        <is>
          <t>28/04 12:41</t>
        </is>
      </c>
      <c r="C17864" t="inlineStr">
        <is>
          <t>Folha de S.Paulo - Mercado - Principal</t>
        </is>
      </c>
      <c r="D17864" t="inlineStr">
        <is>
          <t>rss</t>
        </is>
      </c>
      <c r="E17864" t="inlineStr">
        <is>
          <t>Credores da Raízen contratam Journey Capital e Felsberg como consultores, diz agência</t>
        </is>
      </c>
      <c r="F17864" t="inlineStr">
        <is>
          <t>https://redir.folha.com.br/redir/online/mercado/rss091/*https://aovivo.folha.uol.com.br/mercado/2026/04/01/6443-dolar-empresas-e-bolsas-acompanhe-ao-vivo-o-mercado.shtml#post450572</t>
        </is>
      </c>
      <c r="G17864" t="inlineStr">
        <is>
          <t>CAC</t>
        </is>
      </c>
      <c r="H17864" t="inlineStr">
        <is>
          <t>aízen contratou a empresa de consultoria financeira Journey Capital e o escritório de advo&lt;b&gt;cac&lt;/b&gt;ia Felsberg para representá-lo no processo de reestruturação da maior produtora mundial de</t>
        </is>
      </c>
      <c r="I17864" t="n">
        <v>1</v>
      </c>
    </row>
    <row r="17865">
      <c r="A17865" t="inlineStr">
        <is>
          <t>28/04/2026 12:51:59</t>
        </is>
      </c>
      <c r="B17865" t="inlineStr">
        <is>
          <t>28/04 12:31</t>
        </is>
      </c>
      <c r="C17865" t="inlineStr">
        <is>
          <t>Folha de S.Paulo - Mercado - Principal</t>
        </is>
      </c>
      <c r="D17865" t="inlineStr">
        <is>
          <t>rss</t>
        </is>
      </c>
      <c r="E17865" t="inlineStr">
        <is>
          <t>Diretor fica fora de reunião do Copom por motivos familiares</t>
        </is>
      </c>
      <c r="F17865" t="inlineStr">
        <is>
          <t>https://redir.folha.com.br/redir/online/mercado/rss091/*https://aovivo.folha.uol.com.br/mercado/2026/04/01/6443-dolar-empresas-e-bolsas-acompanhe-ao-vivo-o-mercado.shtml#post450570</t>
        </is>
      </c>
      <c r="G17865" t="inlineStr">
        <is>
          <t>banco central</t>
        </is>
      </c>
      <c r="H17865" t="inlineStr">
        <is>
          <t>O &lt;b&gt;Banco Central&lt;/b&gt; informou que seu diretor de administração, Rodrigo Teixeira, não participará da reunião d</t>
        </is>
      </c>
      <c r="I17865" t="n">
        <v>1</v>
      </c>
    </row>
    <row r="17866">
      <c r="A17866" t="inlineStr">
        <is>
          <t>28/04/2026 12:52:04</t>
        </is>
      </c>
      <c r="B17866" t="inlineStr">
        <is>
          <t>28/04 12:17</t>
        </is>
      </c>
      <c r="C17866" t="inlineStr">
        <is>
          <t>g1 &gt; Economia</t>
        </is>
      </c>
      <c r="D17866" t="inlineStr">
        <is>
          <t>rss</t>
        </is>
      </c>
      <c r="E17866" t="inlineStr">
        <is>
          <t>Free flow: veja como pedir de volta dinheiro da multa de pedágio eletrônico</t>
        </is>
      </c>
      <c r="F17866" t="inlineStr">
        <is>
          <t>https://g1.globo.com/carros/noticia/2026/04/28/free-flow-veja-como-pedir-de-volta-dinheiro-da-multa-de-pedagio-eletronico.ghtml</t>
        </is>
      </c>
      <c r="G17866" t="inlineStr">
        <is>
          <t>governo federal</t>
        </is>
      </c>
      <c r="H17866" t="inlineStr">
        <is>
          <t>ficos.
A estimativa é que a devolução das multas deve alcançar R$ 93 milhões por parte do &lt;b&gt;governo federal&lt;/b&gt;.
 "Eu liguei para cada governo estadual avisando dessa situação. Que existe a possibilida</t>
        </is>
      </c>
      <c r="I17866" t="n">
        <v>1</v>
      </c>
    </row>
    <row r="17867">
      <c r="A17867" t="inlineStr">
        <is>
          <t>28/04/2026 12:52:08</t>
        </is>
      </c>
      <c r="B17867" t="inlineStr">
        <is>
          <t>28/04 12:03</t>
        </is>
      </c>
      <c r="C17867" t="inlineStr">
        <is>
          <t>Folha de S.Paulo - Mercado - Principal</t>
        </is>
      </c>
      <c r="D17867" t="inlineStr">
        <is>
          <t>rss</t>
        </is>
      </c>
      <c r="E17867" t="inlineStr">
        <is>
          <t>Família Batista negocia crédito do BNDES para produzir fertilizantes no país</t>
        </is>
      </c>
      <c r="F17867" t="inlineStr">
        <is>
          <t>https://redir.folha.com.br/redir/online/mercado/rss091/*https://www1.folha.uol.com.br/mercado/2026/04/familia-batista-negocia-credito-do-bndes-para-produzir-fertilizantes-no-pais.shtml</t>
        </is>
      </c>
      <c r="G17867" t="inlineStr">
        <is>
          <t>governo federal</t>
        </is>
      </c>
      <c r="H17867" t="inlineStr">
        <is>
          <t>Os planos do &lt;b&gt;governo federal&lt;/b&gt; para que o &amp;lt;a href="https://www1.folha.uol.com.br/folha-topicos/agronegocio/"&amp;gt;agronegócio</t>
        </is>
      </c>
      <c r="I17867" t="n">
        <v>1</v>
      </c>
    </row>
    <row r="17868">
      <c r="A17868" t="inlineStr">
        <is>
          <t>28/04/2026 12:52:13</t>
        </is>
      </c>
      <c r="B17868" t="inlineStr">
        <is>
          <t>28/04 12:01</t>
        </is>
      </c>
      <c r="C17868" t="inlineStr">
        <is>
          <t>Folha de S.Paulo - Poder - Principal</t>
        </is>
      </c>
      <c r="D17868" t="inlineStr">
        <is>
          <t>rss</t>
        </is>
      </c>
      <c r="E17868" t="inlineStr">
        <is>
          <t>Justiça derruba sigilo de contrato entre Prefeitura de SP e Brasil Paralelo</t>
        </is>
      </c>
      <c r="F17868" t="inlineStr">
        <is>
          <t>https://redir.folha.com.br/redir/online/poder/rss091/*https://www1.folha.uol.com.br/colunas/painel/2026/04/justica-derruba-sigilo-de-contrato-entre-prefeitura-de-sp-e-brasil-paralelo.shtml</t>
        </is>
      </c>
      <c r="G17868" t="inlineStr">
        <is>
          <t>CAC</t>
        </is>
      </c>
      <c r="H17868" t="inlineStr">
        <is>
          <t>olha-topicos/sao-paulo/"&amp;gt;São Paulo&amp;lt;/a&amp;gt; concedeu &amp;lt;a href="https://www1.folha.uol.com.br/edu&lt;b&gt;cac&lt;/b&gt;ao/2026/04/prefeitura-de-sp-poe-sigilo-em-autorizacao-de-gravacao-de-documentario-em-crech</t>
        </is>
      </c>
      <c r="I17868" t="n">
        <v>1</v>
      </c>
    </row>
    <row r="17869">
      <c r="A17869" t="inlineStr">
        <is>
          <t>28/04/2026 12:52:18</t>
        </is>
      </c>
      <c r="B17869" t="inlineStr">
        <is>
          <t>28/04 11:59</t>
        </is>
      </c>
      <c r="C17869" t="inlineStr">
        <is>
          <t>Metrópoles</t>
        </is>
      </c>
      <c r="D17869" t="inlineStr">
        <is>
          <t>rss</t>
        </is>
      </c>
      <c r="E17869" t="inlineStr">
        <is>
          <t>Flávio nega articulação por rejeição de Messias em sabatina</t>
        </is>
      </c>
      <c r="F17869" t="inlineStr">
        <is>
          <t>https://www.metropoles.com/brasil/flavio-nega-articulacao-por-rejeicao-de-messias-em-sabatina</t>
        </is>
      </c>
      <c r="G17869" t="inlineStr">
        <is>
          <t>senado</t>
        </is>
      </c>
      <c r="H17869" t="inlineStr">
        <is>
          <t>Segundo o pré-candidato à Presidência, o voto dos &lt;b&gt;senado&lt;/b&gt;res ainda "está em aberto"</t>
        </is>
      </c>
      <c r="I17869" t="n">
        <v>1</v>
      </c>
    </row>
    <row r="17870">
      <c r="A17870" t="inlineStr">
        <is>
          <t>28/04/2026 12:52:23</t>
        </is>
      </c>
      <c r="B17870" t="inlineStr">
        <is>
          <t>28/04 11:52</t>
        </is>
      </c>
      <c r="C17870" t="inlineStr">
        <is>
          <t>g1 &gt; Política</t>
        </is>
      </c>
      <c r="D17870" t="inlineStr">
        <is>
          <t>rss</t>
        </is>
      </c>
      <c r="E17870" t="inlineStr">
        <is>
          <t>Quaest: Cleitinho e Pacheco têm os eleitores mais decididos para o governo de MG</t>
        </is>
      </c>
      <c r="F17870" t="inlineStr">
        <is>
          <t>https://g1.globo.com/mg/minas-gerais/eleicoes/2026/noticia/2026/04/28/quaest-cleitinho-e-pacheco-tem-os-eleitores-mais-decididos-para-o-governo-de-mg.ghtml</t>
        </is>
      </c>
      <c r="G17870" t="inlineStr">
        <is>
          <t>senado</t>
        </is>
      </c>
      <c r="H17870" t="inlineStr">
        <is>
          <t>verno de MG
A pesquisa Quaest divulgada nesta terça-feira (28) mostra que os eleitores do &lt;b&gt;senado&lt;/b&gt;r Cleitinho Azevedo (Republicanos) e do também senador Rodrigo Pacheco (PSB) estão entre o</t>
        </is>
      </c>
      <c r="I17870" t="n">
        <v>1</v>
      </c>
    </row>
    <row r="17871">
      <c r="A17871" t="inlineStr">
        <is>
          <t>28/04/2026 12:52:28</t>
        </is>
      </c>
      <c r="B17871" t="inlineStr">
        <is>
          <t>28/04 11:40</t>
        </is>
      </c>
      <c r="C17871" t="inlineStr">
        <is>
          <t>g1 &gt; Economia</t>
        </is>
      </c>
      <c r="D17871" t="inlineStr">
        <is>
          <t>rss</t>
        </is>
      </c>
      <c r="E17871" t="inlineStr">
        <is>
          <t>Governo suspende mais de 3 milhões de multas em pedágio 'free flow' e dá prazo para tarifas vencidas</t>
        </is>
      </c>
      <c r="F17871" t="inlineStr">
        <is>
          <t>https://g1.globo.com/politica/noticia/2026/04/28/governo-suspende-mais-de-3-milhoes-de-multas-em-pedagio-eletronico-e-da-prazo-para-tarifas-vencidas.ghtml</t>
        </is>
      </c>
      <c r="G17871" t="inlineStr">
        <is>
          <t>pix</t>
        </is>
      </c>
      <c r="H17871" t="inlineStr">
        <is>
          <t>comunicado.
Pedágio em Guarapari, Espírito Santo - imagem de arquivo
Reprodução/Ecovias Ca&lt;b&gt;pix&lt;/b&gt;aba
🚗 O que é free flow?
O modelo dispensa cancelas que obriguem a reduzir velocidade ou p</t>
        </is>
      </c>
      <c r="I17871" t="n">
        <v>1</v>
      </c>
    </row>
    <row r="17872">
      <c r="A17872" t="inlineStr">
        <is>
          <t>28/04/2026 12:52:33</t>
        </is>
      </c>
      <c r="B17872" t="inlineStr">
        <is>
          <t>28/04 11:28</t>
        </is>
      </c>
      <c r="C17872" t="inlineStr">
        <is>
          <t>Folha de S.Paulo - Poder - Principal</t>
        </is>
      </c>
      <c r="D17872" t="inlineStr">
        <is>
          <t>rss</t>
        </is>
      </c>
      <c r="E17872" t="inlineStr">
        <is>
          <t>Lula reúne Dilma e ex-ministros no Alvorada para homenagear ex-presidente 10 anos após impeachment</t>
        </is>
      </c>
      <c r="F17872" t="inlineStr">
        <is>
          <t>https://redir.folha.com.br/redir/online/poder/rss091/*https://www1.folha.uol.com.br/blogs/brasilia-hoje/2026/04/lula-reune-dilma-e-ex-ministros-no-alvorada-para-homenagear-ex-presidente-10-anos-apos-impeachment.shtml</t>
        </is>
      </c>
      <c r="G17872" t="inlineStr">
        <is>
          <t>lula</t>
        </is>
      </c>
      <c r="H17872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17872" t="n">
        <v>1</v>
      </c>
    </row>
    <row r="17873">
      <c r="A17873" t="inlineStr">
        <is>
          <t>28/04/2026 12:52:38</t>
        </is>
      </c>
      <c r="B17873" t="inlineStr">
        <is>
          <t>28/04 11:03</t>
        </is>
      </c>
      <c r="C17873" t="inlineStr">
        <is>
          <t>g1 &gt; Economia</t>
        </is>
      </c>
      <c r="D17873" t="inlineStr">
        <is>
          <t>rss</t>
        </is>
      </c>
      <c r="E17873" t="inlineStr">
        <is>
          <t>Saída dos Emirados Árabes da Opep e Opep+: o que são os grupos e como eles podem afetar seu bolso</t>
        </is>
      </c>
      <c r="F17873" t="inlineStr">
        <is>
          <t>https://g1.globo.com/economia/noticia/2026/04/28/saida-emirados-arabes-opep-o-que-sao-e-impacto-precos.ghtml</t>
        </is>
      </c>
      <c r="G17873" t="inlineStr">
        <is>
          <t>imposto</t>
        </is>
      </c>
      <c r="H17873" t="inlineStr">
        <is>
          <t>e eles estão a cotação do dólar, a política de preços adotada pela Petrobras e o nível de &lt;b&gt;imposto&lt;/b&gt;s que incidem sobre os combustíveis.
Voltar ao índice.
Logo da Opep durante reunião inform</t>
        </is>
      </c>
      <c r="I17873" t="n">
        <v>1</v>
      </c>
    </row>
    <row r="17874">
      <c r="A17874" t="inlineStr">
        <is>
          <t>28/04/2026 12:52:43</t>
        </is>
      </c>
      <c r="B17874" t="inlineStr">
        <is>
          <t>28/04 10:58</t>
        </is>
      </c>
      <c r="C17874" t="inlineStr">
        <is>
          <t>Folha de S.Paulo - Mercado - Principal</t>
        </is>
      </c>
      <c r="D17874" t="inlineStr">
        <is>
          <t>rss</t>
        </is>
      </c>
      <c r="E17874" t="inlineStr">
        <is>
          <t>Mantega, que levou Vorcaro a Lula, participa de homenagem a Dilma com presidente no Alvorada</t>
        </is>
      </c>
      <c r="F17874" t="inlineStr">
        <is>
          <t>https://redir.folha.com.br/redir/online/mercado/rss091/*https://www1.folha.uol.com.br/blogs/brasilia-hoje/2026/04/mantega-que-levou-vorcaro-a-lula-participa-de-homenagem-a-dilma-com-presidente-no-alvorada.shtml</t>
        </is>
      </c>
      <c r="G17874" t="inlineStr">
        <is>
          <t>lula</t>
        </is>
      </c>
      <c r="H17874" t="inlineStr">
        <is>
          <t xml:space="preserve">vorcaro/"&amp;gt;Daniel Vorcaro&amp;lt;/a&amp;gt;, para &amp;lt;a href="https://www1.folha.uol.com.br/mercado/2026/01/&lt;b&gt;lula&lt;/b&gt;-recebeu-vorcaro-em-reuniao-no-palacio-do-planalto-no-fim-de-2024.shtml"&amp;gt;uma conversa&amp;lt;/a&amp;gt; </t>
        </is>
      </c>
      <c r="I17874" t="n">
        <v>1</v>
      </c>
    </row>
    <row r="17875">
      <c r="A17875" t="inlineStr">
        <is>
          <t>28/04/2026 12:52:48</t>
        </is>
      </c>
      <c r="C17875" t="inlineStr">
        <is>
          <t>VEJA</t>
        </is>
      </c>
      <c r="D17875" t="inlineStr">
        <is>
          <t>rss</t>
        </is>
      </c>
      <c r="E17875" t="inlineStr">
        <is>
          <t>Vector e Pub criam grupo de R$ 60 mi para integrar reputação e advocacy</t>
        </is>
      </c>
      <c r="F17875" t="inlineStr">
        <is>
          <t>https://veja.abril.com.br/coluna/radar-economico/vector-e-pub-criam-grupo-de-r-60-mi-para-integrar-reputacao-e-advocacy/</t>
        </is>
      </c>
      <c r="G17875" t="inlineStr">
        <is>
          <t>CAC</t>
        </is>
      </c>
      <c r="H17875" t="inlineStr">
        <is>
          <t>(ver título)</t>
        </is>
      </c>
      <c r="I17875" t="n">
        <v>1</v>
      </c>
    </row>
    <row r="17876">
      <c r="A17876" t="inlineStr">
        <is>
          <t>28/04/2026 12:52:53</t>
        </is>
      </c>
      <c r="C17876" t="inlineStr">
        <is>
          <t>VEJA</t>
        </is>
      </c>
      <c r="D17876" t="inlineStr">
        <is>
          <t>rss</t>
        </is>
      </c>
      <c r="E17876" t="inlineStr">
        <is>
          <t>Comprometimento da renda com dívidas bate recorde e chega a 29,7% em fevereiro, segundo BC</t>
        </is>
      </c>
      <c r="F17876" t="inlineStr">
        <is>
          <t>https://veja.abril.com.br/economia/comprometimento-da-renda-com-dividas-bate-recorde-e-chega-a-297-em-fevereiro-segundo-bc/</t>
        </is>
      </c>
      <c r="G17876" t="inlineStr">
        <is>
          <t>juros</t>
        </is>
      </c>
      <c r="H17876" t="inlineStr">
        <is>
          <t>Famílias despendem mais de 10% da renda apenas para pagar &lt;b&gt;juros&lt;/b&gt;</t>
        </is>
      </c>
      <c r="I17876" t="n">
        <v>1</v>
      </c>
    </row>
    <row r="17877">
      <c r="A17877" t="inlineStr">
        <is>
          <t>28/04/2026 13:38:18</t>
        </is>
      </c>
      <c r="B17877" t="inlineStr">
        <is>
          <t>28/04 13:22</t>
        </is>
      </c>
      <c r="C17877" t="inlineStr">
        <is>
          <t>Folha de S.Paulo - Poder - Principal</t>
        </is>
      </c>
      <c r="D17877" t="inlineStr">
        <is>
          <t>rss</t>
        </is>
      </c>
      <c r="E17877" t="inlineStr">
        <is>
          <t>Ministro de Lula volta ao Senado para votação de Messias ao Supremo</t>
        </is>
      </c>
      <c r="F17877" t="inlineStr">
        <is>
          <t>https://redir.folha.com.br/redir/online/poder/rss091/*https://www1.folha.uol.com.br/blogs/brasilia-hoje/2026/04/ministro-de-lula-volta-ao-senado-para-votacao-de-messias-ao-supremo.shtml</t>
        </is>
      </c>
      <c r="G17877" t="inlineStr">
        <is>
          <t>senado</t>
        </is>
      </c>
      <c r="H17877" t="inlineStr">
        <is>
          <t>m-presidente.shtml" rel="" target=""&amp;gt;Wellington Dias (PT)&amp;lt;/a&amp;gt;, vai reassumir o mandato de &lt;b&gt;senado&lt;/b&gt;r para participar da votação da indicação do ministro da AGU (Advocacia-Geral da União), &amp;lt;</t>
        </is>
      </c>
      <c r="I17877" t="n">
        <v>4</v>
      </c>
    </row>
    <row r="17878">
      <c r="A17878" t="inlineStr">
        <is>
          <t>28/04/2026 13:38:22</t>
        </is>
      </c>
      <c r="C17878" t="inlineStr">
        <is>
          <t>VEJA</t>
        </is>
      </c>
      <c r="D17878" t="inlineStr">
        <is>
          <t>rss</t>
        </is>
      </c>
      <c r="E17878" t="inlineStr">
        <is>
          <t>Presença de Messias na casa de Zanin pegou Alcolumbre de surpresa; veja bastidores</t>
        </is>
      </c>
      <c r="F17878" t="inlineStr">
        <is>
          <t>https://veja.abril.com.br/brasil/presenca-de-messias-na-casa-de-zanin-pegou-alcolumbre-de-surpresa-veja-bastidores/</t>
        </is>
      </c>
      <c r="G17878" t="inlineStr">
        <is>
          <t>senado</t>
        </is>
      </c>
      <c r="H17878" t="inlineStr">
        <is>
          <t>Escolhido de Lula para o STF pediu apoio do chefe do &lt;b&gt;Senado&lt;/b&gt; na votação marcada para esta quarta, mas não ouviu o que esperava, segundo aliados do sen</t>
        </is>
      </c>
      <c r="I17878" t="n">
        <v>3</v>
      </c>
    </row>
    <row r="17879">
      <c r="A17879" t="inlineStr">
        <is>
          <t>28/04/2026 13:38:27</t>
        </is>
      </c>
      <c r="B17879" t="inlineStr">
        <is>
          <t>28/04 13:31</t>
        </is>
      </c>
      <c r="C17879" t="inlineStr">
        <is>
          <t>Folha de S.Paulo - Poder - Principal</t>
        </is>
      </c>
      <c r="D17879" t="inlineStr">
        <is>
          <t>rss</t>
        </is>
      </c>
      <c r="E17879" t="inlineStr">
        <is>
          <t>Vazamento de encontro com Messias irrita Alcolumbre às vésperas de sabatina</t>
        </is>
      </c>
      <c r="F17879" t="inlineStr">
        <is>
          <t>https://redir.folha.com.br/redir/online/poder/rss091/*https://www1.folha.uol.com.br/colunas/painel/2026/04/vazamento-de-encontro-com-messias-irrita-alcolumbre-as-vesperas-de-sabatina.shtml</t>
        </is>
      </c>
      <c r="G17879" t="inlineStr">
        <is>
          <t>senado</t>
        </is>
      </c>
      <c r="H17879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7879" t="n">
        <v>2</v>
      </c>
    </row>
    <row r="17880">
      <c r="A17880" t="inlineStr">
        <is>
          <t>28/04/2026 13:38:32</t>
        </is>
      </c>
      <c r="B17880" t="inlineStr">
        <is>
          <t>28/04 13:26</t>
        </is>
      </c>
      <c r="C17880" t="inlineStr">
        <is>
          <t>g1 &gt; Economia</t>
        </is>
      </c>
      <c r="D17880" t="inlineStr">
        <is>
          <t>rss</t>
        </is>
      </c>
      <c r="E17880" t="inlineStr">
        <is>
          <t>Democratas pedem a Trump que proíba montadoras chinesas de fabricar ou vender carros nos EUA</t>
        </is>
      </c>
      <c r="F17880" t="inlineStr">
        <is>
          <t>https://g1.globo.com/economia/noticia/2026/04/28/democratas-pedem-a-trump-que-proiba-montadoras-chinesas-de-fabricar-ou-vender-carros-nos-eua.ghtml</t>
        </is>
      </c>
      <c r="G17880" t="inlineStr">
        <is>
          <t>câmara</t>
        </is>
      </c>
      <c r="H17880" t="inlineStr">
        <is>
          <t>bF5sRyeLyFcgZLwH0g/960px-united-states-house-of-representatives-chamber.jpg" /&amp;gt;&amp;lt;br /&amp;gt;     &lt;b&gt;Câmara&lt;/b&gt; dos Representantes dos EUA.
Office of the Speaker of the House
Mais de 70 democratas na C</t>
        </is>
      </c>
      <c r="I17880" t="n">
        <v>2</v>
      </c>
    </row>
    <row r="17881">
      <c r="A17881" t="inlineStr">
        <is>
          <t>28/04/2026 13:38:36</t>
        </is>
      </c>
      <c r="B17881" t="inlineStr">
        <is>
          <t>28/04 13:22</t>
        </is>
      </c>
      <c r="C17881" t="inlineStr">
        <is>
          <t>Metrópoles</t>
        </is>
      </c>
      <c r="D17881" t="inlineStr">
        <is>
          <t>rss</t>
        </is>
      </c>
      <c r="E17881" t="inlineStr">
        <is>
          <t>Encontro entre Alcolumbre e Messias ocorreu na casa de ministro do STF</t>
        </is>
      </c>
      <c r="F17881" t="inlineStr">
        <is>
          <t>https://www.metropoles.com/colunas/igor-gadelha/encontro-entre-alcolumbre-e-messias-ocorreu-na-casa-de-ministro-do-stf</t>
        </is>
      </c>
      <c r="G17881" t="inlineStr">
        <is>
          <t>senado</t>
        </is>
      </c>
      <c r="H17881" t="inlineStr">
        <is>
          <t>olumbre aconteceu na quinta-feira (23/4) na casa de um ministro do STF. Vazamento irritou &lt;b&gt;senado&lt;/b&gt;r</t>
        </is>
      </c>
      <c r="I17881" t="n">
        <v>2</v>
      </c>
    </row>
    <row r="17882">
      <c r="A17882" t="inlineStr">
        <is>
          <t>28/04/2026 13:38:41</t>
        </is>
      </c>
      <c r="C17882" t="inlineStr">
        <is>
          <t>VEJA</t>
        </is>
      </c>
      <c r="D17882" t="inlineStr">
        <is>
          <t>rss</t>
        </is>
      </c>
      <c r="E17882" t="inlineStr">
        <is>
          <t>STF vai analisar denúncia contra Gustavo Gayer por injúria contra Lula</t>
        </is>
      </c>
      <c r="F17882" t="inlineStr">
        <is>
          <t>https://veja.abril.com.br/brasil/stf-vai-analisar-denuncia-contra-gustavo-gayer-por-injuria-contra-lula/</t>
        </is>
      </c>
      <c r="G17882" t="inlineStr">
        <is>
          <t>stf</t>
        </is>
      </c>
      <c r="H17882" t="inlineStr">
        <is>
          <t>(ver título)</t>
        </is>
      </c>
      <c r="I17882" t="n">
        <v>2</v>
      </c>
    </row>
    <row r="17883">
      <c r="A17883" t="inlineStr">
        <is>
          <t>28/04/2026 13:38:46</t>
        </is>
      </c>
      <c r="C17883" t="inlineStr">
        <is>
          <t>VEJA</t>
        </is>
      </c>
      <c r="D17883" t="inlineStr">
        <is>
          <t>rss</t>
        </is>
      </c>
      <c r="E17883" t="inlineStr">
        <is>
          <t>‘Precisamos rever a comunicação’, afirma Simone Tebet sobre desgaste do governo Lula</t>
        </is>
      </c>
      <c r="F17883" t="inlineStr">
        <is>
          <t>https://veja.abril.com.br/politica/precisamos-rever-a-comunicacao-afirma-simone-tebet-sobre-desgaste-do-governo-lula/</t>
        </is>
      </c>
      <c r="G17883" t="inlineStr">
        <is>
          <t>lula</t>
        </is>
      </c>
      <c r="H17883" t="inlineStr">
        <is>
          <t>(ver título)</t>
        </is>
      </c>
      <c r="I17883" t="n">
        <v>2</v>
      </c>
    </row>
    <row r="17884">
      <c r="A17884" t="inlineStr">
        <is>
          <t>28/04/2026 13:38:51</t>
        </is>
      </c>
      <c r="B17884" t="inlineStr">
        <is>
          <t>28/04 13:00</t>
        </is>
      </c>
      <c r="C17884" t="inlineStr">
        <is>
          <t>Folha de S.Paulo - Mercado - Principal</t>
        </is>
      </c>
      <c r="D17884" t="inlineStr">
        <is>
          <t>rss</t>
        </is>
      </c>
      <c r="E17884" t="inlineStr">
        <is>
          <t>Receita afasta 25 servidores por suposto esquema de corrupção no Porto do Rio</t>
        </is>
      </c>
      <c r="F17884" t="inlineStr">
        <is>
          <t>https://redir.folha.com.br/redir/online/mercado/rss091/*https://www1.folha.uol.com.br/mercado/2026/04/receita-afasta-25-servidores-por-suposto-esquema-de-corrupcao-no-porto-do-rio.shtml</t>
        </is>
      </c>
      <c r="G17884" t="inlineStr">
        <is>
          <t>receita federal</t>
        </is>
      </c>
      <c r="H17884" t="inlineStr">
        <is>
          <t>www1.folha.uol.com.br/folha-topicos/rio-de-janeiro/"&amp;gt;Rio de Janeiro&amp;lt;/a&amp;gt;, 25 servidores da &lt;b&gt;Receita Federal&lt;/b&gt; que foram afastados serão substituídos por agentes de outros estados.
&amp;lt;a href="https://re</t>
        </is>
      </c>
      <c r="I17884" t="n">
        <v>1</v>
      </c>
    </row>
    <row r="17885">
      <c r="A17885" t="inlineStr">
        <is>
          <t>28/04/2026 13:38:56</t>
        </is>
      </c>
      <c r="C17885" t="inlineStr">
        <is>
          <t>VEJA</t>
        </is>
      </c>
      <c r="D17885" t="inlineStr">
        <is>
          <t>rss</t>
        </is>
      </c>
      <c r="E17885" t="inlineStr">
        <is>
          <t>Fim da Linha: WhatsApp deixará de funcionar em celulares com Android 5.0 e 5.1; veja lista</t>
        </is>
      </c>
      <c r="F17885" t="inlineStr">
        <is>
          <t>https://veja.abril.com.br/tecnologia/fim-da-linha-whatsapp-deixara-de-funcionar-em-celulares-com-android-5-0-e-5-1-veja-lista/</t>
        </is>
      </c>
      <c r="G17885" t="inlineStr">
        <is>
          <t>lula</t>
        </is>
      </c>
      <c r="H17885" t="inlineStr">
        <is>
          <t>(ver título)</t>
        </is>
      </c>
      <c r="I17885" t="n">
        <v>1</v>
      </c>
    </row>
    <row r="17886">
      <c r="A17886" t="inlineStr">
        <is>
          <t>28/04/2026 13:39:01</t>
        </is>
      </c>
      <c r="C17886" t="inlineStr">
        <is>
          <t>VEJA</t>
        </is>
      </c>
      <c r="D17886" t="inlineStr">
        <is>
          <t>rss</t>
        </is>
      </c>
      <c r="E17886" t="inlineStr">
        <is>
          <t>Preço da gasolina dispara ao maior nível em quatro anos nos Estados Unidos</t>
        </is>
      </c>
      <c r="F17886" t="inlineStr">
        <is>
          <t>https://veja.abril.com.br/economia/preco-da-gasolina-dispara-ao-maior-nivel-em-quatro-anos-nos-estados-unidos/</t>
        </is>
      </c>
      <c r="G17886" t="inlineStr">
        <is>
          <t>inflação</t>
        </is>
      </c>
      <c r="H17886" t="inlineStr">
        <is>
          <t>Alta do petróleo após impasse no Oriente Médio eleva combustíveis, pressiona &lt;b&gt;inflação&lt;/b&gt; e mantém mercados em alerta</t>
        </is>
      </c>
      <c r="I17886" t="n">
        <v>1</v>
      </c>
    </row>
    <row r="17887">
      <c r="A17887" t="inlineStr">
        <is>
          <t>28/04/2026 13:39:06</t>
        </is>
      </c>
      <c r="C17887" t="inlineStr">
        <is>
          <t>VEJA</t>
        </is>
      </c>
      <c r="D17887" t="inlineStr">
        <is>
          <t>rss</t>
        </is>
      </c>
      <c r="E17887" t="inlineStr">
        <is>
          <t>Quem é o grupo conservador que reservou a Avenida Paulista para o 1º de Maio</t>
        </is>
      </c>
      <c r="F17887" t="inlineStr">
        <is>
          <t>https://veja.abril.com.br/brasil/quem-e-o-grupo-conservador-que-reservou-a-avenida-paulista-para-o-1o-de-maio/</t>
        </is>
      </c>
      <c r="G17887" t="inlineStr">
        <is>
          <t>Bolsonaro</t>
        </is>
      </c>
      <c r="H17887" t="inlineStr">
        <is>
          <t>asil, sem associação com o partido de mesmo nome ou com a campanha presidencial de Flávio &lt;b&gt;Bolsonaro&lt;/b&gt; (PL)</t>
        </is>
      </c>
      <c r="I17887" t="n">
        <v>1</v>
      </c>
    </row>
    <row r="17888">
      <c r="A17888" t="inlineStr">
        <is>
          <t>28/04/2026 14:18:31</t>
        </is>
      </c>
      <c r="B17888" t="inlineStr">
        <is>
          <t>28/04 13:52</t>
        </is>
      </c>
      <c r="C17888" t="inlineStr">
        <is>
          <t>g1 &gt; Economia</t>
        </is>
      </c>
      <c r="D17888" t="inlineStr">
        <is>
          <t>rss</t>
        </is>
      </c>
      <c r="E17888" t="inlineStr">
        <is>
          <t>O Brasil é a 'bola da vez' na economia?</t>
        </is>
      </c>
      <c r="F17888" t="inlineStr">
        <is>
          <t>https://g1.globo.com/economia/noticia/2026/04/28/o-brasil-e-a-bola-da-vez-na-economia.ghtml</t>
        </is>
      </c>
      <c r="G17888" t="inlineStr">
        <is>
          <t>Jair Bolsonaro</t>
        </is>
      </c>
      <c r="H17888" t="inlineStr">
        <is>
          <t xml:space="preserve"> o anúncio da pré-candidatura do senador Flávio Bolsonaro (PL-RJ), filho do ex-presidente &lt;b&gt;Jair Bolsonaro&lt;/b&gt;, em dezembro do ano passado, o  principal índice da Bolsa brasileira mergulhou em fortes </t>
        </is>
      </c>
      <c r="I17888" t="n">
        <v>8</v>
      </c>
    </row>
    <row r="17889">
      <c r="A17889" t="inlineStr">
        <is>
          <t>28/04/2026 14:18:36</t>
        </is>
      </c>
      <c r="B17889" t="inlineStr">
        <is>
          <t>28/04 13:42</t>
        </is>
      </c>
      <c r="C17889" t="inlineStr">
        <is>
          <t>Folha de S.Paulo - Poder - Principal</t>
        </is>
      </c>
      <c r="D17889" t="inlineStr">
        <is>
          <t>rss</t>
        </is>
      </c>
      <c r="E17889" t="inlineStr">
        <is>
          <t>Governo Lula insiste em novo encontro e gesto de apoio de Alcolumbre a Messias para destravar votos</t>
        </is>
      </c>
      <c r="F17889" t="inlineStr">
        <is>
          <t>https://redir.folha.com.br/redir/online/poder/rss091/*https://www1.folha.uol.com.br/poder/2026/04/governo-lula-insiste-em-novo-encontro-e-gesto-de-apoio-de-alcolumbre-a-messias-para-destravar-votos.shtml</t>
        </is>
      </c>
      <c r="G17889" t="inlineStr">
        <is>
          <t>senado</t>
        </is>
      </c>
      <c r="H17889" t="inlineStr">
        <is>
          <t>ão pública de apoio do presidente do &amp;lt;a href="https://www1.folha.uol.com.br/folha-topicos/&lt;b&gt;senado&lt;/b&gt;/"&amp;gt;Senado&amp;lt;/a&amp;gt;, &amp;lt;a href="https://www1.folha.uol.com.br/folha-topicos/davi-alcolumbre/"&amp;gt;Davi</t>
        </is>
      </c>
      <c r="I17889" t="n">
        <v>4</v>
      </c>
    </row>
    <row r="17890">
      <c r="A17890" t="inlineStr">
        <is>
          <t>28/04/2026 14:18:40</t>
        </is>
      </c>
      <c r="B17890" t="inlineStr">
        <is>
          <t>28/04 13:37</t>
        </is>
      </c>
      <c r="C17890" t="inlineStr">
        <is>
          <t>g1 &gt; Política</t>
        </is>
      </c>
      <c r="D17890" t="inlineStr">
        <is>
          <t>rss</t>
        </is>
      </c>
      <c r="E17890" t="inlineStr">
        <is>
          <t>Correios: balanço prévio aponta prejuízo de R$ 3,4 bilhões no 1º trimestre de 2026</t>
        </is>
      </c>
      <c r="F17890" t="inlineStr">
        <is>
          <t>https://g1.globo.com/economia/noticia/2026/04/28/correios-balanco-previo-aponta-prejuizo-de-r-34-bilhoes-no-1o-trimestre-de-2026.ghtml</t>
        </is>
      </c>
      <c r="G17890" t="inlineStr">
        <is>
          <t>imposto</t>
        </is>
      </c>
      <c r="H17890" t="inlineStr">
        <is>
          <t xml:space="preserve">stação de serviços de transporte de encomendas internacionais.
O programa passou a cobrar &lt;b&gt;imposto&lt;/b&gt; de importação de 20% sobre todas as compras internacionais de até US$ 50, que antes eram </t>
        </is>
      </c>
      <c r="I17890" t="n">
        <v>3</v>
      </c>
    </row>
    <row r="17891">
      <c r="A17891" t="inlineStr">
        <is>
          <t>28/04/2026 14:18:45</t>
        </is>
      </c>
      <c r="B17891" t="inlineStr">
        <is>
          <t>28/04 08:26</t>
        </is>
      </c>
      <c r="C17891" t="inlineStr">
        <is>
          <t>Google Alert - julia zanatta</t>
        </is>
      </c>
      <c r="D17891" t="inlineStr">
        <is>
          <t>google_alert</t>
        </is>
      </c>
      <c r="E17891" t="inlineStr">
        <is>
          <t>CD263988239400 - Câmara dos Deputados</t>
        </is>
      </c>
      <c r="F17891" t="inlineStr">
        <is>
          <t>https://www.google.com/url?rct=j&amp;sa=t&amp;url=https://www.camara.leg.br/proposicoesWeb/prop_mostrarintegra%3Fcodteor%3D3118703&amp;ct=ga&amp;cd=CAIyGjE1NGNiYTk5MDkyMTk4N2M6Y29tOnB0OlVT&amp;usg=AOvVaw2F3EPxrPxe5tHwAfRLtkQn</t>
        </is>
      </c>
      <c r="G17891" t="inlineStr">
        <is>
          <t>Zanatta</t>
        </is>
      </c>
      <c r="H17891" t="inlineStr">
        <is>
          <t>Gabinete da Deputada &lt;b&gt;JÚLIA &lt;b&gt;ZANATTA&lt;/b&gt;&lt;/b&gt; – PL/SC. REQUERIMENTO DE INFORMAÇÃO Nº _____/2026. (Da Sra. &lt;b&gt;Júlia Zanatta&lt;/b&gt;). Re</t>
        </is>
      </c>
      <c r="I17891" t="n">
        <v>2</v>
      </c>
    </row>
    <row r="17892">
      <c r="A17892" t="inlineStr">
        <is>
          <t>28/04/2026 14:18:50</t>
        </is>
      </c>
      <c r="C17892" t="inlineStr">
        <is>
          <t>VEJA</t>
        </is>
      </c>
      <c r="D17892" t="inlineStr">
        <is>
          <t>rss</t>
        </is>
      </c>
      <c r="E17892" t="inlineStr">
        <is>
          <t>A condição para Flávio Bolsonaro vencer Lula, segundo Ciro Nogueira</t>
        </is>
      </c>
      <c r="F17892" t="inlineStr">
        <is>
          <t>https://veja.abril.com.br/brasil/a-condicao-para-flavio-bolsonaro-vencer-lula-segundo-ciro-nogueira/</t>
        </is>
      </c>
      <c r="G17892" t="inlineStr">
        <is>
          <t>Bolsonaro</t>
        </is>
      </c>
      <c r="H17892" t="inlineStr">
        <is>
          <t>(ver título)</t>
        </is>
      </c>
      <c r="I17892" t="n">
        <v>2</v>
      </c>
    </row>
    <row r="17893">
      <c r="A17893" t="inlineStr">
        <is>
          <t>28/04/2026 14:18:55</t>
        </is>
      </c>
      <c r="B17893" t="inlineStr">
        <is>
          <t>28/04 14:03</t>
        </is>
      </c>
      <c r="C17893" t="inlineStr">
        <is>
          <t>Metrópoles</t>
        </is>
      </c>
      <c r="D17893" t="inlineStr">
        <is>
          <t>rss</t>
        </is>
      </c>
      <c r="E17893" t="inlineStr">
        <is>
          <t>Gastos de brasileiros com bets ultrapassam R$ 30 bilhões por mês</t>
        </is>
      </c>
      <c r="F17893" t="inlineStr">
        <is>
          <t>https://www.metropoles.com/distrito-federal/gastos-de-brasileiros-com-bets-ultrapassam-r-30-bilhoes-por-mes</t>
        </is>
      </c>
      <c r="G17893" t="inlineStr">
        <is>
          <t>gastos</t>
        </is>
      </c>
      <c r="H17893" t="inlineStr">
        <is>
          <t>(ver título)</t>
        </is>
      </c>
      <c r="I17893" t="n">
        <v>1</v>
      </c>
    </row>
    <row r="17894">
      <c r="A17894" t="inlineStr">
        <is>
          <t>28/04/2026 14:19:00</t>
        </is>
      </c>
      <c r="B17894" t="inlineStr">
        <is>
          <t>28/04 13:51</t>
        </is>
      </c>
      <c r="C17894" t="inlineStr">
        <is>
          <t>BBC Brasil</t>
        </is>
      </c>
      <c r="D17894" t="inlineStr">
        <is>
          <t>rss</t>
        </is>
      </c>
      <c r="E17894" t="inlineStr">
        <is>
          <t>Por que analistas indicam que Brasil vive 'momento de ouro' na economia</t>
        </is>
      </c>
      <c r="F17894" t="inlineStr">
        <is>
          <t>https://www.bbc.com/portuguese/articles/czrerzddkxvo?at_medium=RSS&amp;at_campaign=rss</t>
        </is>
      </c>
      <c r="G17894" t="inlineStr">
        <is>
          <t>juros</t>
        </is>
      </c>
      <c r="H17894" t="inlineStr">
        <is>
          <t>País está se beneficiando da alta global do petróleo e alta dos &lt;b&gt;juros&lt;/b&gt; e valorização do real atraem investimentos estrangeiros.</t>
        </is>
      </c>
      <c r="I17894" t="n">
        <v>1</v>
      </c>
    </row>
    <row r="17895">
      <c r="A17895" t="inlineStr">
        <is>
          <t>28/04/2026 14:19:05</t>
        </is>
      </c>
      <c r="C17895" t="inlineStr">
        <is>
          <t>VEJA</t>
        </is>
      </c>
      <c r="D17895" t="inlineStr">
        <is>
          <t>rss</t>
        </is>
      </c>
      <c r="E17895" t="inlineStr">
        <is>
          <t>Por que a batalha do PT contra perfil de IA pode respingar em Lula</t>
        </is>
      </c>
      <c r="F17895" t="inlineStr">
        <is>
          <t>https://veja.abril.com.br/politica/por-que-a-batalha-do-pt-contra-perfil-de-ia-pode-respingar-em-lula/</t>
        </is>
      </c>
      <c r="G17895" t="inlineStr">
        <is>
          <t>lula</t>
        </is>
      </c>
      <c r="H17895" t="inlineStr">
        <is>
          <t>(ver título)</t>
        </is>
      </c>
      <c r="I17895" t="n">
        <v>1</v>
      </c>
    </row>
    <row r="17896">
      <c r="A17896" t="inlineStr">
        <is>
          <t>28/04/2026 14:19:10</t>
        </is>
      </c>
      <c r="C17896" t="inlineStr">
        <is>
          <t>VEJA</t>
        </is>
      </c>
      <c r="D17896" t="inlineStr">
        <is>
          <t>rss</t>
        </is>
      </c>
      <c r="E17896" t="inlineStr">
        <is>
          <t>Lula x Flávio: o que a nova pesquisa AtlasIntel revela sobre a disputa, segundo diretor do instituto</t>
        </is>
      </c>
      <c r="F17896" t="inlineStr">
        <is>
          <t>https://veja.abril.com.br/politica/lula-x-flavio-o-que-a-nova-pesquisa-atlasintel-revela-sobre-a-disputa-segundo-diretor-do-instituto/</t>
        </is>
      </c>
      <c r="G17896" t="inlineStr">
        <is>
          <t>lula</t>
        </is>
      </c>
      <c r="H17896" t="inlineStr">
        <is>
          <t>(ver título)</t>
        </is>
      </c>
      <c r="I17896" t="n">
        <v>1</v>
      </c>
    </row>
    <row r="17897">
      <c r="A17897" t="inlineStr">
        <is>
          <t>28/04/2026 15:02:25</t>
        </is>
      </c>
      <c r="B17897" t="inlineStr">
        <is>
          <t>28/04 14:51</t>
        </is>
      </c>
      <c r="C17897" t="inlineStr">
        <is>
          <t>Metrópoles</t>
        </is>
      </c>
      <c r="D17897" t="inlineStr">
        <is>
          <t>rss</t>
        </is>
      </c>
      <c r="E17897" t="inlineStr">
        <is>
          <t>Bolsonaro pede ao STF para fazer manutenção em elevador dentro de casa</t>
        </is>
      </c>
      <c r="F17897" t="inlineStr">
        <is>
          <t>https://www.metropoles.com/colunas/manoela-alcantara/bolsonaro-pede-ao-stf-para-fazer-manutencao-em-elevador-dentro-de-casa</t>
        </is>
      </c>
      <c r="G17897" t="inlineStr">
        <is>
          <t>Jair Bolsonaro</t>
        </is>
      </c>
      <c r="H17897" t="inlineStr">
        <is>
          <t>Em prisão domiciliar, &lt;b&gt;Jair Bolsonaro&lt;/b&gt; pediu ao ministro Alexandre de Moraes para realizar manutenção no elevador uma vez por mê</t>
        </is>
      </c>
      <c r="I17897" t="n">
        <v>3</v>
      </c>
    </row>
    <row r="17898">
      <c r="A17898" t="inlineStr">
        <is>
          <t>28/04/2026 15:02:29</t>
        </is>
      </c>
      <c r="B17898" t="inlineStr">
        <is>
          <t>28/04 14:34</t>
        </is>
      </c>
      <c r="C17898" t="inlineStr">
        <is>
          <t>Metrópoles</t>
        </is>
      </c>
      <c r="D17898" t="inlineStr">
        <is>
          <t>rss</t>
        </is>
      </c>
      <c r="E17898" t="inlineStr">
        <is>
          <t>Alcolumbre se irrita com vazamento de encontro com Messias</t>
        </is>
      </c>
      <c r="F17898" t="inlineStr">
        <is>
          <t>https://www.metropoles.com/brasil/alcolumbre-se-irrita-com-vazamento-de-encontro-com-messias</t>
        </is>
      </c>
      <c r="G17898" t="inlineStr">
        <is>
          <t>senado</t>
        </is>
      </c>
      <c r="H17898" t="inlineStr">
        <is>
          <t>Presidente do &lt;b&gt;Senado&lt;/b&gt; alega que notícia é uma tentativa de pressioná-lo a apoiar o indicado de Lula ao STF</t>
        </is>
      </c>
      <c r="I17898" t="n">
        <v>3</v>
      </c>
    </row>
    <row r="17899">
      <c r="A17899" t="inlineStr">
        <is>
          <t>28/04/2026 15:02:34</t>
        </is>
      </c>
      <c r="B17899" t="inlineStr">
        <is>
          <t>28/04 14:30</t>
        </is>
      </c>
      <c r="C17899" t="inlineStr">
        <is>
          <t>g1 &gt; Política</t>
        </is>
      </c>
      <c r="D17899" t="inlineStr">
        <is>
          <t>rss</t>
        </is>
      </c>
      <c r="E17899" t="inlineStr">
        <is>
          <t>Tereza diz que possibilidade de ser vice de Flávio é 'pura especulação' e que quer presidir o Senado</t>
        </is>
      </c>
      <c r="F17899" t="inlineStr">
        <is>
          <t>https://g1.globo.com/politica/blog/andreia-sadi/post/2026/04/28/tereza-diz-que-possibilidade-de-ser-vice-de-flavio-e-pura-especulacao-e-que-tem-projeto-de-presidir-o-senado.ghtml</t>
        </is>
      </c>
      <c r="G17899" t="inlineStr">
        <is>
          <t>Jair Bolsonaro</t>
        </is>
      </c>
      <c r="H17899" t="inlineStr">
        <is>
          <t>tura e Pecuária tem sido ventilado para a chapa de Flávio Bolsonaro. 
Aliados do filho de &lt;b&gt;Jair Bolsonaro&lt;/b&gt; avaliam que ter a parlamentar como candidata a vice pode ajudar Flávio a conquistar votos</t>
        </is>
      </c>
      <c r="I17899" t="n">
        <v>3</v>
      </c>
    </row>
    <row r="17900">
      <c r="A17900" t="inlineStr">
        <is>
          <t>28/04/2026 15:02:38</t>
        </is>
      </c>
      <c r="B17900" t="inlineStr">
        <is>
          <t>28/04 14:45</t>
        </is>
      </c>
      <c r="C17900" t="inlineStr">
        <is>
          <t>Metrópoles</t>
        </is>
      </c>
      <c r="D17900" t="inlineStr">
        <is>
          <t>rss</t>
        </is>
      </c>
      <c r="E17900" t="inlineStr">
        <is>
          <t>Na véspera de sabatina, Messias almoça com Alckmin e Pacheco</t>
        </is>
      </c>
      <c r="F17900" t="inlineStr">
        <is>
          <t>https://www.metropoles.com/colunas/igor-gadelha/na-vespera-de-sabatina-messias-almoca-com-alckmin-e-pacheco</t>
        </is>
      </c>
      <c r="G17900" t="inlineStr">
        <is>
          <t>senado</t>
        </is>
      </c>
      <c r="H17900" t="inlineStr">
        <is>
          <t>Almoço de Jorge Messias com Rodrigo Pacheco e outros &lt;b&gt;senado&lt;/b&gt;res do PSB foi articulado pelo vice-presidente Geraldo Alckmin, filiado à sigla</t>
        </is>
      </c>
      <c r="I17900" t="n">
        <v>2</v>
      </c>
    </row>
    <row r="17901">
      <c r="A17901" t="inlineStr">
        <is>
          <t>28/04/2026 15:02:43</t>
        </is>
      </c>
      <c r="B17901" t="inlineStr">
        <is>
          <t>28/04 14:53</t>
        </is>
      </c>
      <c r="C17901" t="inlineStr">
        <is>
          <t>Folha de S.Paulo - Mercado - Principal</t>
        </is>
      </c>
      <c r="D17901" t="inlineStr">
        <is>
          <t>rss</t>
        </is>
      </c>
      <c r="E17901" t="inlineStr">
        <is>
          <t>Inflação dos alimentos acelera e pressiona IPCA-15 com oferta menor e frete mais caro</t>
        </is>
      </c>
      <c r="F17901" t="inlineStr">
        <is>
          <t>https://redir.folha.com.br/redir/online/mercado/rss091/*https://www1.folha.uol.com.br/mercado/2026/04/inflacao-dos-alimentos-acelera-e-pressiona-ipca-15-com-oferta-menor-e-frete-mais-caro.shtml</t>
        </is>
      </c>
      <c r="G17901" t="inlineStr">
        <is>
          <t>inflação</t>
        </is>
      </c>
      <c r="H17901" t="inlineStr">
        <is>
          <t>A &amp;lt;a href="https://www1.folha.uol.com.br/folha-topicos/inflacao/" rel="" target=""&amp;gt;&lt;b&gt;inflação&lt;/b&gt;&amp;lt;/a&amp;gt; do grupo alimentação e bebidas acelerou no Brasil de 0,88% em março para 1,46% em abr</t>
        </is>
      </c>
      <c r="I17901" t="n">
        <v>1</v>
      </c>
    </row>
    <row r="17902">
      <c r="A17902" t="inlineStr">
        <is>
          <t>28/04/2026 15:02:47</t>
        </is>
      </c>
      <c r="B17902" t="inlineStr">
        <is>
          <t>28/04 14:26</t>
        </is>
      </c>
      <c r="C17902" t="inlineStr">
        <is>
          <t>g1 &gt; Economia</t>
        </is>
      </c>
      <c r="D17902" t="inlineStr">
        <is>
          <t>rss</t>
        </is>
      </c>
      <c r="E17902" t="inlineStr">
        <is>
          <t>Aprovação de Trump cai em meio a preocupações com o custo de vida e a guerra com o Irã, aponta pesquisa</t>
        </is>
      </c>
      <c r="F17902" t="inlineStr">
        <is>
          <t>https://g1.globo.com/economia/noticia/2026/04/28/aprovacao-de-trump-cai-em-meio-a-preocupacoes-com-o-custo-de-vida-e-a-guerra-com-o-ira.ghtml</t>
        </is>
      </c>
      <c r="G17902" t="inlineStr">
        <is>
          <t>atirador</t>
        </is>
      </c>
      <c r="H17902" t="inlineStr">
        <is>
          <t xml:space="preserve">ondentes da Casa Branca, onde Trump deveria ‌discursar. Os promotores federais acusaram o &lt;b&gt;atirador&lt;/b&gt; de ‌tentar ‌assassinar o presidente.
A posição de Trump perante a população ​dos EUA tem </t>
        </is>
      </c>
      <c r="I17902" t="n">
        <v>1</v>
      </c>
    </row>
    <row r="17903">
      <c r="A17903" t="inlineStr">
        <is>
          <t>28/04/2026 15:02:51</t>
        </is>
      </c>
      <c r="B17903" t="inlineStr">
        <is>
          <t>28/04 14:24</t>
        </is>
      </c>
      <c r="C17903" t="inlineStr">
        <is>
          <t>Folha de S.Paulo - Mercado - Principal</t>
        </is>
      </c>
      <c r="D17903" t="inlineStr">
        <is>
          <t>rss</t>
        </is>
      </c>
      <c r="E17903" t="inlineStr">
        <is>
          <t>Kalshi e Polymarket saem do ar, e usuários ficam no escuro sobre depósitos já feitos</t>
        </is>
      </c>
      <c r="F17903" t="inlineStr">
        <is>
          <t>https://redir.folha.com.br/redir/online/mercado/rss091/*https://www1.folha.uol.com.br/mercado/2026/04/kalshi-e-polymarket-saem-do-ar-e-usuarios-ficam-no-escuro-sobre-depositos-ja-feitos.shtml</t>
        </is>
      </c>
      <c r="G17903" t="inlineStr">
        <is>
          <t>ministério da fazenda</t>
        </is>
      </c>
      <c r="H17903" t="inlineStr">
        <is>
          <t>por ordem do &amp;lt;a href="https://www1.folha.uol.com.br/folha-topicos/ministerio-da-fazenda/"&amp;gt;&lt;b&gt;Ministério da Fazenda&lt;/b&gt;&amp;lt;/a&amp;gt;, e as plataformas não divulgaram orientações para os brasileiros que tinham depósitos</t>
        </is>
      </c>
      <c r="I17903" t="n">
        <v>1</v>
      </c>
    </row>
    <row r="17904">
      <c r="A17904" t="inlineStr">
        <is>
          <t>28/04/2026 15:49:08</t>
        </is>
      </c>
      <c r="B17904" t="inlineStr">
        <is>
          <t>28/04 15:38</t>
        </is>
      </c>
      <c r="C17904" t="inlineStr">
        <is>
          <t>g1 &gt; Política</t>
        </is>
      </c>
      <c r="D17904" t="inlineStr">
        <is>
          <t>rss</t>
        </is>
      </c>
      <c r="E17904" t="inlineStr">
        <is>
          <t>Primeira Turma do STF decide tornar deputado Gustavo Gayer réu por injúria contra o presidente Lula</t>
        </is>
      </c>
      <c r="F17904" t="inlineStr">
        <is>
          <t>https://g1.globo.com/politica/noticia/2026/04/28/primeira-turma-do-stf-decide-tornar-gustavo-gayer-reu-por-injuria-contra-o-presidente-lula.ghtml</t>
        </is>
      </c>
      <c r="G17904" t="inlineStr">
        <is>
          <t>câmara</t>
        </is>
      </c>
      <c r="H17904" t="inlineStr">
        <is>
          <t>unde com crítica ácida ou debate ideológico. 
Deputado Gustavo Gayer (PL - GO)
Reprodução/&lt;b&gt;Câmara&lt;/b&gt; dos Deputados
'Crítica de natureza política'
No processo, advogados do parlamentar aponta</t>
        </is>
      </c>
      <c r="I17904" t="n">
        <v>4</v>
      </c>
    </row>
    <row r="17905">
      <c r="A17905" t="inlineStr">
        <is>
          <t>28/04/2026 15:49:12</t>
        </is>
      </c>
      <c r="B17905" t="inlineStr">
        <is>
          <t>28/04 15:39</t>
        </is>
      </c>
      <c r="C17905" t="inlineStr">
        <is>
          <t>Metrópoles</t>
        </is>
      </c>
      <c r="D17905" t="inlineStr">
        <is>
          <t>rss</t>
        </is>
      </c>
      <c r="E17905" t="inlineStr">
        <is>
          <t>Lula assina nomeação de Odair Cunha como ministro do TCU</t>
        </is>
      </c>
      <c r="F17905" t="inlineStr">
        <is>
          <t>https://www.metropoles.com/brasil/lula-assina-nomeacao-de-odair-cunha-como-ministro-do-tcu</t>
        </is>
      </c>
      <c r="G17905" t="inlineStr">
        <is>
          <t>senado</t>
        </is>
      </c>
      <c r="H17905" t="inlineStr">
        <is>
          <t>Deputado federal foi eleito pelo &lt;b&gt;Senado&lt;/b&gt; em 15 de abril para o TCU. Petista tem base política em Minas Gerais</t>
        </is>
      </c>
      <c r="I17905" t="n">
        <v>3</v>
      </c>
    </row>
    <row r="17906">
      <c r="A17906" t="inlineStr">
        <is>
          <t>28/04/2026 15:49:18</t>
        </is>
      </c>
      <c r="B17906" t="inlineStr">
        <is>
          <t>28/04 15:12</t>
        </is>
      </c>
      <c r="C17906" t="inlineStr">
        <is>
          <t>g1 &gt; Economia</t>
        </is>
      </c>
      <c r="D17906" t="inlineStr">
        <is>
          <t>rss</t>
        </is>
      </c>
      <c r="E17906" t="inlineStr">
        <is>
          <t>GM aumenta previsão de lucro e espera reembolso de tarifas nos EUA</t>
        </is>
      </c>
      <c r="F17906" t="inlineStr">
        <is>
          <t>https://g1.globo.com/carros/noticia/2026/04/28/gm-lucro-tarifas.ghtml</t>
        </is>
      </c>
      <c r="G17906" t="inlineStr">
        <is>
          <t>imposto</t>
        </is>
      </c>
      <c r="H17906" t="inlineStr">
        <is>
          <t>tenda mais abaixo)
A maior montadora dos EUA em vendas reportou um lucro antes de juros e &lt;b&gt;imposto&lt;/b&gt;s de US$ 4,3 bilhões (R$ 21,5 bilhões) no primeiro trimestre do ano, acima das estimativas</t>
        </is>
      </c>
      <c r="I17906" t="n">
        <v>3</v>
      </c>
    </row>
    <row r="17907">
      <c r="A17907" t="inlineStr">
        <is>
          <t>28/04/2026 15:49:23</t>
        </is>
      </c>
      <c r="B17907" t="inlineStr">
        <is>
          <t>28/04 11:49</t>
        </is>
      </c>
      <c r="C17907" t="inlineStr">
        <is>
          <t>Google Alert - julia zanatta</t>
        </is>
      </c>
      <c r="D17907" t="inlineStr">
        <is>
          <t>google_alert</t>
        </is>
      </c>
      <c r="E17907" t="inlineStr">
        <is>
          <t>Painel dos presentes - Portal da Câmara dos Deputados</t>
        </is>
      </c>
      <c r="F17907" t="inlineStr">
        <is>
          <t>https://www.google.com/url?rct=j&amp;sa=t&amp;url=https://www.camara.leg.br/evento-legislativo/81711/presenca&amp;ct=ga&amp;cd=CAIyGjE1NGNiYTk5MDkyMTk4N2M6Y29tOnB0OlVT&amp;usg=AOvVaw0OW7C8aOfFTevNZxxwwGs5</t>
        </is>
      </c>
      <c r="G17907" t="inlineStr">
        <is>
          <t>Julia Zanatta</t>
        </is>
      </c>
      <c r="H17907" t="inlineStr">
        <is>
          <t>&lt;b&gt;&lt;b&gt;Julia Zanatta&lt;/b&gt;&lt;/b&gt;, SC, Suplente. Luiz Carlos Motta, SP, Suplente. Matheus Noronha, CE, Suplente. Miguel</t>
        </is>
      </c>
      <c r="I17907" t="n">
        <v>3</v>
      </c>
    </row>
    <row r="17908">
      <c r="A17908" t="inlineStr">
        <is>
          <t>28/04/2026 15:49:28</t>
        </is>
      </c>
      <c r="B17908" t="inlineStr">
        <is>
          <t>28/04 15:47</t>
        </is>
      </c>
      <c r="C17908" t="inlineStr">
        <is>
          <t>BBC Brasil</t>
        </is>
      </c>
      <c r="D17908" t="inlineStr">
        <is>
          <t>rss</t>
        </is>
      </c>
      <c r="E17908" t="inlineStr">
        <is>
          <t>De 'Bessias' da Lava Jato a evangélico indicado ao STF: a trajetória de Jorge Messias</t>
        </is>
      </c>
      <c r="F17908" t="inlineStr">
        <is>
          <t>https://www.bbc.com/portuguese/articles/cx2194prypko?at_medium=RSS&amp;at_campaign=rss</t>
        </is>
      </c>
      <c r="G17908" t="inlineStr">
        <is>
          <t>senado</t>
        </is>
      </c>
      <c r="H17908" t="inlineStr">
        <is>
          <t>sde 2007 e ocupou diversos cargos em gestões petistas; ele passará por sabatina na CCJ do &lt;b&gt;Senado&lt;/b&gt; nesta quarta-feira</t>
        </is>
      </c>
      <c r="I17908" t="n">
        <v>2</v>
      </c>
    </row>
    <row r="17909">
      <c r="A17909" t="inlineStr">
        <is>
          <t>28/04/2026 15:49:33</t>
        </is>
      </c>
      <c r="B17909" t="inlineStr">
        <is>
          <t>28/04 15:35</t>
        </is>
      </c>
      <c r="C17909" t="inlineStr">
        <is>
          <t>g1 &gt; Política</t>
        </is>
      </c>
      <c r="D17909" t="inlineStr">
        <is>
          <t>rss</t>
        </is>
      </c>
      <c r="E17909" t="inlineStr">
        <is>
          <t>Escala 6x1: Motta anuncia deputados do PT e Republicanos como presidente e relator da comissão especial</t>
        </is>
      </c>
      <c r="F17909" t="inlineStr">
        <is>
          <t>https://g1.globo.com/politica/noticia/2026/04/28/escala-6x1-motta-anuncia-deputados-do-pt-e-republicanos-como-presidente-e-relator-da-comissao-especial.ghtml</t>
        </is>
      </c>
      <c r="G17909" t="inlineStr">
        <is>
          <t>câmara</t>
        </is>
      </c>
      <c r="H17909" t="inlineStr">
        <is>
          <t>O presidente da &lt;b&gt;Câmara&lt;/b&gt;, Hugo Motta (Republicanos-PB), anunciou nesta terça-feira (28) que os deputados Alencar S</t>
        </is>
      </c>
      <c r="I17909" t="n">
        <v>2</v>
      </c>
    </row>
    <row r="17910">
      <c r="A17910" t="inlineStr">
        <is>
          <t>28/04/2026 15:49:38</t>
        </is>
      </c>
      <c r="B17910" t="inlineStr">
        <is>
          <t>28/04 15:29</t>
        </is>
      </c>
      <c r="C17910" t="inlineStr">
        <is>
          <t>Metrópoles</t>
        </is>
      </c>
      <c r="D17910" t="inlineStr">
        <is>
          <t>rss</t>
        </is>
      </c>
      <c r="E17910" t="inlineStr">
        <is>
          <t>Em nova ofensiva, petistas miram compra de mansão por Flávio Bolsonaro</t>
        </is>
      </c>
      <c r="F17910" t="inlineStr">
        <is>
          <t>https://www.metropoles.com/colunas/igor-gadelha/em-nova-ofensiva-petistas-miram-compra-de-mansao-por-flavio-bolsonaro</t>
        </is>
      </c>
      <c r="G17910" t="inlineStr">
        <is>
          <t>Bolsonaro</t>
        </is>
      </c>
      <c r="H17910" t="inlineStr">
        <is>
          <t>s petistas pedem que Banco Central explique condições de financiamento do BRB para Flávio &lt;b&gt;Bolsonaro&lt;/b&gt; comprar mansão</t>
        </is>
      </c>
      <c r="I17910" t="n">
        <v>2</v>
      </c>
    </row>
    <row r="17911">
      <c r="A17911" t="inlineStr">
        <is>
          <t>28/04/2026 15:49:44</t>
        </is>
      </c>
      <c r="B17911" t="inlineStr">
        <is>
          <t>28/04 15:24</t>
        </is>
      </c>
      <c r="C17911" t="inlineStr">
        <is>
          <t>g1 &gt; Economia</t>
        </is>
      </c>
      <c r="D17911" t="inlineStr">
        <is>
          <t>rss</t>
        </is>
      </c>
      <c r="E17911" t="inlineStr">
        <is>
          <t>Petrobras pode aumentar preço da gasolina nas refinarias se houver redução de tributos, diz CEO</t>
        </is>
      </c>
      <c r="F17911" t="inlineStr">
        <is>
          <t>https://g1.globo.com/economia/noticia/2026/04/28/petrobras-preco-gasolina.ghtml</t>
        </is>
      </c>
      <c r="G17911" t="inlineStr">
        <is>
          <t>congresso</t>
        </is>
      </c>
      <c r="H17911" t="inlineStr">
        <is>
          <t>narias caso o projeto do governo para reduzir tributos de combustíveis seja aprovado pelo &lt;b&gt;Congresso&lt;/b&gt; Nacional, afirmou a presidente da companhia, Magda Chambriard, nesta terça-feira (28).
"A</t>
        </is>
      </c>
      <c r="I17911" t="n">
        <v>2</v>
      </c>
    </row>
    <row r="17912">
      <c r="A17912" t="inlineStr">
        <is>
          <t>28/04/2026 15:49:49</t>
        </is>
      </c>
      <c r="B17912" t="inlineStr">
        <is>
          <t>28/04 08:31</t>
        </is>
      </c>
      <c r="C17912" t="inlineStr">
        <is>
          <t>Google Alert - julia zanatta</t>
        </is>
      </c>
      <c r="D17912" t="inlineStr">
        <is>
          <t>google_alert</t>
        </is>
      </c>
      <c r="E17912" t="inlineStr">
        <is>
          <t>CD260179019300 - Câmara dos Deputados</t>
        </is>
      </c>
      <c r="F17912" t="inlineStr">
        <is>
          <t>https://www.google.com/url?rct=j&amp;sa=t&amp;url=https://www.camara.leg.br/proposicoesWeb/prop_mostrarintegra%3Fcodteor%3D3118699&amp;ct=ga&amp;cd=CAIyGjE1NGNiYTk5MDkyMTk4N2M6Y29tOnB0OlVT&amp;usg=AOvVaw3Gc1Z6bFFgd4lAaa3erTx2</t>
        </is>
      </c>
      <c r="G17912" t="inlineStr">
        <is>
          <t>Zanatta</t>
        </is>
      </c>
      <c r="H17912" t="inlineStr">
        <is>
          <t>Gabinete da Deputada &lt;b&gt;JÚLIA &lt;b&gt;ZANATTA&lt;/b&gt;&lt;/b&gt; – PL/SC. REQUERIMENTO DE INFORMAÇÃO Nº _____/2026. (Da Sra. &lt;b&gt;Júlia Zanatta&lt;/b&gt;). Re</t>
        </is>
      </c>
      <c r="I17912" t="n">
        <v>2</v>
      </c>
    </row>
    <row r="17913">
      <c r="A17913" t="inlineStr">
        <is>
          <t>28/04/2026 15:49:54</t>
        </is>
      </c>
      <c r="B17913" t="inlineStr">
        <is>
          <t>28/04 15:40</t>
        </is>
      </c>
      <c r="C17913" t="inlineStr">
        <is>
          <t>BBC Brasil</t>
        </is>
      </c>
      <c r="D17913" t="inlineStr">
        <is>
          <t>rss</t>
        </is>
      </c>
      <c r="E17913" t="inlineStr">
        <is>
          <t>O que Jorge Messias pensa sobre STF, big techs e tamanho do Estado</t>
        </is>
      </c>
      <c r="F17913" t="inlineStr">
        <is>
          <t>https://www.bbc.com/portuguese/articles/c4g8x0rk9nro?at_medium=RSS&amp;at_campaign=rss</t>
        </is>
      </c>
      <c r="G17913" t="inlineStr">
        <is>
          <t>stf</t>
        </is>
      </c>
      <c r="H17913" t="inlineStr">
        <is>
          <t>(ver título)</t>
        </is>
      </c>
      <c r="I17913" t="n">
        <v>1</v>
      </c>
    </row>
    <row r="17914">
      <c r="A17914" t="inlineStr">
        <is>
          <t>28/04/2026 15:49:59</t>
        </is>
      </c>
      <c r="B17914" t="inlineStr">
        <is>
          <t>28/04 15:36</t>
        </is>
      </c>
      <c r="C17914" t="inlineStr">
        <is>
          <t>Metrópoles</t>
        </is>
      </c>
      <c r="D17914" t="inlineStr">
        <is>
          <t>rss</t>
        </is>
      </c>
      <c r="E17914" t="inlineStr">
        <is>
          <t>Irã publica vídeo de IA sugerindo que ataque a Trump foi armação</t>
        </is>
      </c>
      <c r="F17914" t="inlineStr">
        <is>
          <t>https://www.metropoles.com/mundo/ira-publica-video-de-ia-sugerindo-que-ataque-a-trump-foi-armacao</t>
        </is>
      </c>
      <c r="G17914" t="inlineStr">
        <is>
          <t>atirador</t>
        </is>
      </c>
      <c r="H17914" t="inlineStr">
        <is>
          <t>Montagem publicada pela mídia estatal iraniana ironiza ataque de &lt;b&gt;atirador&lt;/b&gt; em jantar de Donald Trump com correspondentes da Casa Branca</t>
        </is>
      </c>
      <c r="I17914" t="n">
        <v>1</v>
      </c>
    </row>
    <row r="17915">
      <c r="A17915" t="inlineStr">
        <is>
          <t>28/04/2026 15:50:05</t>
        </is>
      </c>
      <c r="C17915" t="inlineStr">
        <is>
          <t>VEJA</t>
        </is>
      </c>
      <c r="D17915" t="inlineStr">
        <is>
          <t>rss</t>
        </is>
      </c>
      <c r="E17915" t="inlineStr">
        <is>
          <t>Temperatura mínima em Santa Catarina vira a menor do ano até o momento</t>
        </is>
      </c>
      <c r="F17915" t="inlineStr">
        <is>
          <t>https://veja.abril.com.br/agenda-verde/temperatura-minima-em-santa-catarina-vira-a-menor-do-ano-ate-o-momento/</t>
        </is>
      </c>
      <c r="G17915" t="inlineStr">
        <is>
          <t>santa catarina</t>
        </is>
      </c>
      <c r="H17915" t="inlineStr">
        <is>
          <t>(ver título)</t>
        </is>
      </c>
      <c r="I17915" t="n">
        <v>1</v>
      </c>
    </row>
    <row r="17916">
      <c r="A17916" t="inlineStr">
        <is>
          <t>28/04/2026 15:50:10</t>
        </is>
      </c>
      <c r="C17916" t="inlineStr">
        <is>
          <t>VEJA</t>
        </is>
      </c>
      <c r="D17916" t="inlineStr">
        <is>
          <t>rss</t>
        </is>
      </c>
      <c r="E17916" t="inlineStr">
        <is>
          <t>A negativa de Malafaia a Flávio Bolsonaro na busca por eleitorado religioso</t>
        </is>
      </c>
      <c r="F17916" t="inlineStr">
        <is>
          <t>https://veja.abril.com.br/politica/a-negativa-de-malafaia-a-flavio-bolsonaro-na-busca-por-eleitorado-religioso/</t>
        </is>
      </c>
      <c r="G17916" t="inlineStr">
        <is>
          <t>Bolsonaro</t>
        </is>
      </c>
      <c r="H17916" t="inlineStr">
        <is>
          <t>(ver título)</t>
        </is>
      </c>
      <c r="I17916" t="n">
        <v>1</v>
      </c>
    </row>
    <row r="17917">
      <c r="A17917" t="inlineStr">
        <is>
          <t>28/04/2026 15:50:15</t>
        </is>
      </c>
      <c r="C17917" t="inlineStr">
        <is>
          <t>VEJA</t>
        </is>
      </c>
      <c r="D17917" t="inlineStr">
        <is>
          <t>rss</t>
        </is>
      </c>
      <c r="E17917" t="inlineStr">
        <is>
          <t>Crise do petróleo se espalha e faz 39 países cortarem impostos para conter disparada</t>
        </is>
      </c>
      <c r="F17917" t="inlineStr">
        <is>
          <t>https://veja.abril.com.br/economia/crise-do-petroleo-se-espalha-e-faz-39-paises-cortarem-impostos-para-conter-disparada-nos-precos/</t>
        </is>
      </c>
      <c r="G17917" t="inlineStr">
        <is>
          <t>imposto</t>
        </is>
      </c>
      <c r="H17917" t="inlineStr">
        <is>
          <t>(ver título)</t>
        </is>
      </c>
      <c r="I17917" t="n">
        <v>1</v>
      </c>
    </row>
    <row r="17918">
      <c r="A17918" t="inlineStr">
        <is>
          <t>28/04/2026 16:35:07</t>
        </is>
      </c>
      <c r="B17918" t="inlineStr">
        <is>
          <t>28/04 16:09</t>
        </is>
      </c>
      <c r="C17918" t="inlineStr">
        <is>
          <t>g1 &gt; Política</t>
        </is>
      </c>
      <c r="D17918" t="inlineStr">
        <is>
          <t>rss</t>
        </is>
      </c>
      <c r="E17918" t="inlineStr">
        <is>
          <t>Primeira Turma do STF torna Silas Malafaia réu por injúria contra comandante do Exército</t>
        </is>
      </c>
      <c r="F17918" t="inlineStr">
        <is>
          <t>https://g1.globo.com/politica/noticia/2026/04/28/primeira-turma-do-stf-recebe-denuncia-contra-silas-malafaia-por-injuria-contra-comandante-do-exercito.ghtml</t>
        </is>
      </c>
      <c r="G17918" t="inlineStr">
        <is>
          <t>Jair Bolsonaro</t>
        </is>
      </c>
      <c r="H17918" t="inlineStr">
        <is>
          <t>er a um processo penal.
O pastor Silas Malafaia discursa em ato de apoio ao ex-presidente &lt;b&gt;Jair Bolsonaro&lt;/b&gt; (PL), na Avenida Paulista, em São Paulo. O evento, chamado de 'Reaja Brasil', foi feito '</t>
        </is>
      </c>
      <c r="I17918" t="n">
        <v>7</v>
      </c>
    </row>
    <row r="17919">
      <c r="A17919" t="inlineStr">
        <is>
          <t>28/04/2026 16:35:12</t>
        </is>
      </c>
      <c r="B17919" t="inlineStr">
        <is>
          <t>28/04 16:01</t>
        </is>
      </c>
      <c r="C17919" t="inlineStr">
        <is>
          <t>g1 &gt; Política</t>
        </is>
      </c>
      <c r="D17919" t="inlineStr">
        <is>
          <t>rss</t>
        </is>
      </c>
      <c r="E17919" t="inlineStr">
        <is>
          <t>Base do governo na Alesp turbina homenagens a lideranças políticas neste mandato</t>
        </is>
      </c>
      <c r="F17919" t="inlineStr">
        <is>
          <t>https://g1.globo.com/sp/sao-paulo/noticia/2026/04/28/base-do-governo-na-alesp-turbina-homenagens-a-liderancas-politicas-neste-mandato.ghtml</t>
        </is>
      </c>
      <c r="G17919" t="inlineStr">
        <is>
          <t>Bolsonaro</t>
        </is>
      </c>
      <c r="H17919" t="inlineStr">
        <is>
          <t>gens-bruna-sampaio-rodrigo-romeo.jpg" /&amp;gt;&amp;lt;br /&amp;gt;     Gilberto Kassab, Ricardo Nunes, Carlos &lt;b&gt;Bolsonaro&lt;/b&gt; e Renata Abreu estão entre as lideranças homenageadas na Alesp
Bruna Sampaio e Rodrigo Ro</t>
        </is>
      </c>
      <c r="I17919" t="n">
        <v>4</v>
      </c>
    </row>
    <row r="17920">
      <c r="A17920" t="inlineStr">
        <is>
          <t>28/04/2026 16:35:16</t>
        </is>
      </c>
      <c r="B17920" t="inlineStr">
        <is>
          <t>28/04 16:12</t>
        </is>
      </c>
      <c r="C17920" t="inlineStr">
        <is>
          <t>Folha de S.Paulo - Mercado - Principal</t>
        </is>
      </c>
      <c r="D17920" t="inlineStr">
        <is>
          <t>rss</t>
        </is>
      </c>
      <c r="E17920" t="inlineStr">
        <is>
          <t>A guerra esquecida do Irã aparece em inflação e juros maiores e turva 2027</t>
        </is>
      </c>
      <c r="F17920" t="inlineStr">
        <is>
          <t>https://redir.folha.com.br/redir/online/mercado/rss091/*https://www1.folha.uol.com.br/colunas/viniciustorres/2026/04/a-guerra-esquecida-do-ira-aparece-em-inflacao-e-juros-maiores-e-turva-2027.shtml</t>
        </is>
      </c>
      <c r="G17920" t="inlineStr">
        <is>
          <t>juros</t>
        </is>
      </c>
      <c r="H17920" t="inlineStr">
        <is>
          <t>uol.com.br/colunas/viniciustorres/2026/04/a-guerra-esquecida-do-ira-aparece-em-inflacao-e-&lt;b&gt;juros&lt;/b&gt;-maiores-e-turva-2027.shtml"&amp;gt;Leia mais&amp;lt;/a&amp;gt; (04/28/2026 - 16h12)</t>
        </is>
      </c>
      <c r="I17920" t="n">
        <v>2</v>
      </c>
    </row>
    <row r="17921">
      <c r="A17921" t="inlineStr">
        <is>
          <t>28/04/2026 16:35:21</t>
        </is>
      </c>
      <c r="B17921" t="inlineStr">
        <is>
          <t>28/04 16:10</t>
        </is>
      </c>
      <c r="C17921" t="inlineStr">
        <is>
          <t>Metrópoles</t>
        </is>
      </c>
      <c r="D17921" t="inlineStr">
        <is>
          <t>rss</t>
        </is>
      </c>
      <c r="E17921" t="inlineStr">
        <is>
          <t>Alessandro Vieira reage após ser processado por família de Moraes</t>
        </is>
      </c>
      <c r="F17921" t="inlineStr">
        <is>
          <t>https://www.metropoles.com/brasil/alessandro-vieira-reage-apos-ser-processado-por-familia-de-moraes</t>
        </is>
      </c>
      <c r="G17921" t="inlineStr">
        <is>
          <t>senado</t>
        </is>
      </c>
      <c r="H17921" t="inlineStr">
        <is>
          <t>&lt;b&gt;Senado&lt;/b&gt;r chamou ação de família do ministro do STF de “intimidação” e disse que fala foi distorci</t>
        </is>
      </c>
      <c r="I17921" t="n">
        <v>2</v>
      </c>
    </row>
    <row r="17922">
      <c r="A17922" t="inlineStr">
        <is>
          <t>28/04/2026 16:35:26</t>
        </is>
      </c>
      <c r="B17922" t="inlineStr">
        <is>
          <t>28/04 16:10</t>
        </is>
      </c>
      <c r="C17922" t="inlineStr">
        <is>
          <t>Metrópoles</t>
        </is>
      </c>
      <c r="D17922" t="inlineStr">
        <is>
          <t>rss</t>
        </is>
      </c>
      <c r="E17922" t="inlineStr">
        <is>
          <t>STF torna Malafaia réu por injúria contra generais do Exército</t>
        </is>
      </c>
      <c r="F17922" t="inlineStr">
        <is>
          <t>https://www.metropoles.com/colunas/manoela-alcantara/malafaia-reu-injuria-generais-exercito</t>
        </is>
      </c>
      <c r="G17922" t="inlineStr">
        <is>
          <t>pgr</t>
        </is>
      </c>
      <c r="H17922" t="inlineStr">
        <is>
          <t>Denúncia da &lt;b&gt;PGR&lt;/b&gt; aponta ofensas de Malafaia a generais. Turma se dividiu sobre calúnia, e empate favoreceu</t>
        </is>
      </c>
      <c r="I17922" t="n">
        <v>2</v>
      </c>
    </row>
    <row r="17923">
      <c r="A17923" t="inlineStr">
        <is>
          <t>28/04/2026 16:35:31</t>
        </is>
      </c>
      <c r="B17923" t="inlineStr">
        <is>
          <t>28/04 16:09</t>
        </is>
      </c>
      <c r="C17923" t="inlineStr">
        <is>
          <t>Google Alert - julia zanatta</t>
        </is>
      </c>
      <c r="D17923" t="inlineStr">
        <is>
          <t>google_alert</t>
        </is>
      </c>
      <c r="E17923" t="inlineStr">
        <is>
          <t>Crítica das viagens de Lula, &lt;b&gt;Júlia Zanatta&lt;/b&gt; foi a Rússia bancada por governo do MDB</t>
        </is>
      </c>
      <c r="F17923" t="inlineStr">
        <is>
          <t>https://www.google.com/url?rct=j&amp;sa=t&amp;url=https://iclnoticias.com.br/critica-viagens-lula-julia-zanatta-foi-a-russia/&amp;ct=ga&amp;cd=CAIyGjE1NGNiYTk5MDkyMTk4N2M6Y29tOnB0OlVT&amp;usg=AOvVaw03-r04_DAg9a0H1DOZPSgC</t>
        </is>
      </c>
      <c r="G17923" t="inlineStr">
        <is>
          <t>Zanatta</t>
        </is>
      </c>
      <c r="H17923" t="inlineStr">
        <is>
          <t>B para ministros de Lula e questionar despesas com comitivas, a deputada federal &lt;b&gt;Júlia &lt;b&gt;Zanatta&lt;/b&gt;&lt;/b&gt; (PL-SC) mostra&amp;amp;nbsp;...</t>
        </is>
      </c>
      <c r="I17923" t="n">
        <v>2</v>
      </c>
    </row>
    <row r="17924">
      <c r="A17924" t="inlineStr">
        <is>
          <t>28/04/2026 16:35:36</t>
        </is>
      </c>
      <c r="B17924" t="inlineStr">
        <is>
          <t>28/04 16:07</t>
        </is>
      </c>
      <c r="C17924" t="inlineStr">
        <is>
          <t>Folha de S.Paulo - Poder - Principal</t>
        </is>
      </c>
      <c r="D17924" t="inlineStr">
        <is>
          <t>rss</t>
        </is>
      </c>
      <c r="E17924" t="inlineStr">
        <is>
          <t>STF torna Gustavo Gayer réu sob acusação de injúria por ligar Lula a Hamas e nazismo</t>
        </is>
      </c>
      <c r="F17924" t="inlineStr">
        <is>
          <t>https://redir.folha.com.br/redir/online/poder/rss091/*https://www1.folha.uol.com.br/poder/2026/04/stf-torna-gustavo-gayer-reu-sob-acusacao-de-injuria-por-ligar-lula-a-hamas-e-nazismo.shtml</t>
        </is>
      </c>
      <c r="G17924" t="inlineStr">
        <is>
          <t>stf</t>
        </is>
      </c>
      <c r="H17924" t="inlineStr">
        <is>
          <t>A Primeira Turma do &amp;lt;a href="https://www1.folha.uol.com.br/folha-topicos/&lt;b&gt;stf&lt;/b&gt;/"&amp;gt;STF&amp;lt;/a&amp;gt; (Supremo Tribunal Federal) tornou nesta terça-feira (28) o &amp;lt;a href="https://www</t>
        </is>
      </c>
      <c r="I17924" t="n">
        <v>2</v>
      </c>
    </row>
    <row r="17925">
      <c r="A17925" t="inlineStr">
        <is>
          <t>28/04/2026 16:35:41</t>
        </is>
      </c>
      <c r="B17925" t="inlineStr">
        <is>
          <t>28/04 15:50</t>
        </is>
      </c>
      <c r="C17925" t="inlineStr">
        <is>
          <t>Folha de S.Paulo - Poder - Principal</t>
        </is>
      </c>
      <c r="D17925" t="inlineStr">
        <is>
          <t>rss</t>
        </is>
      </c>
      <c r="E17925" t="inlineStr">
        <is>
          <t>Motta define presidente e relator do fim da escala 6x1</t>
        </is>
      </c>
      <c r="F17925" t="inlineStr">
        <is>
          <t>https://redir.folha.com.br/redir/online/poder/rss091/*https://www1.folha.uol.com.br/blogs/brasilia-hoje/2026/04/motta-define-presidente-e-relator-do-fim-da-escala-6x1.shtml</t>
        </is>
      </c>
      <c r="G17925" t="inlineStr">
        <is>
          <t>câmara</t>
        </is>
      </c>
      <c r="H17925" t="inlineStr">
        <is>
          <t xml:space="preserve">O presidente da &lt;b&gt;Câmara&lt;/b&gt;, &amp;lt;a href="https://www1.folha.uol.com.br/folha-topicos/hugo-motta/" rel="" target=""&amp;gt;Hugo </t>
        </is>
      </c>
      <c r="I17925" t="n">
        <v>2</v>
      </c>
    </row>
    <row r="17926">
      <c r="A17926" t="inlineStr">
        <is>
          <t>28/04/2026 16:35:46</t>
        </is>
      </c>
      <c r="B17926" t="inlineStr">
        <is>
          <t>28/04 16:26</t>
        </is>
      </c>
      <c r="C17926" t="inlineStr">
        <is>
          <t>Metrópoles</t>
        </is>
      </c>
      <c r="D17926" t="inlineStr">
        <is>
          <t>rss</t>
        </is>
      </c>
      <c r="E17926" t="inlineStr">
        <is>
          <t>PM Gisele: tenente-coronel será julgado pela Justiça comum</t>
        </is>
      </c>
      <c r="F17926" t="inlineStr">
        <is>
          <t>https://www.metropoles.com/sao-paulo/coronel-justica-comum-gisele-sp</t>
        </is>
      </c>
      <c r="G17926" t="inlineStr">
        <is>
          <t>ldo</t>
        </is>
      </c>
      <c r="H17926" t="inlineStr">
        <is>
          <t>Tenente-coronel Gera&lt;b&gt;ldo&lt;/b&gt; Leite Rosa Neto foi preso acusado de feminicídio e fraude processual pela morte da esposa</t>
        </is>
      </c>
      <c r="I17926" t="n">
        <v>1</v>
      </c>
    </row>
    <row r="17927">
      <c r="A17927" t="inlineStr">
        <is>
          <t>28/04/2026 16:35:51</t>
        </is>
      </c>
      <c r="B17927" t="inlineStr">
        <is>
          <t>28/04 16:12</t>
        </is>
      </c>
      <c r="C17927" t="inlineStr">
        <is>
          <t>Metrópoles</t>
        </is>
      </c>
      <c r="D17927" t="inlineStr">
        <is>
          <t>rss</t>
        </is>
      </c>
      <c r="E17927" t="inlineStr">
        <is>
          <t>Novo relator da PEC 6x1 é cria de ACM Neto e sonha em ser prefeito</t>
        </is>
      </c>
      <c r="F17927" t="inlineStr">
        <is>
          <t>https://www.metropoles.com/colunas/igor-gadelha/novo-relator-da-pec-6x1-e-cria-de-acm-neto-e-sonha-em-ser-prefeito</t>
        </is>
      </c>
      <c r="G17927" t="inlineStr">
        <is>
          <t>lula</t>
        </is>
      </c>
      <c r="H17927" t="inlineStr">
        <is>
          <t>o Prates é amigo de infância do ex-prefeito ACM Neto, mas mantém boa relação com líder de &lt;b&gt;Lula&lt;/b&gt;</t>
        </is>
      </c>
      <c r="I17927" t="n">
        <v>1</v>
      </c>
    </row>
    <row r="17928">
      <c r="A17928" t="inlineStr">
        <is>
          <t>28/04/2026 17:10:38</t>
        </is>
      </c>
      <c r="C17928" t="inlineStr">
        <is>
          <t>VEJA</t>
        </is>
      </c>
      <c r="D17928" t="inlineStr">
        <is>
          <t>rss</t>
        </is>
      </c>
      <c r="E17928" t="inlineStr">
        <is>
          <t>Os recados de Motta com a composição da comissão especial da PEC do fim da escala 6×1</t>
        </is>
      </c>
      <c r="F17928" t="inlineStr">
        <is>
          <t>https://veja.abril.com.br/politica/os-recados-de-motta-com-a-composicao-da-comissao-especial-da-pec-do-fim-da-escala-6x1/</t>
        </is>
      </c>
      <c r="G17928" t="inlineStr">
        <is>
          <t>câmara</t>
        </is>
      </c>
      <c r="H17928" t="inlineStr">
        <is>
          <t>Presidente da &lt;b&gt;Câmara&lt;/b&gt; fez escalações para o colegiado que representaram acenos ao governo Lula e ao setor produ</t>
        </is>
      </c>
      <c r="I17928" t="n">
        <v>4</v>
      </c>
    </row>
    <row r="17929">
      <c r="A17929" t="inlineStr">
        <is>
          <t>28/04/2026 17:10:43</t>
        </is>
      </c>
      <c r="B17929" t="inlineStr">
        <is>
          <t>28/04 16:59</t>
        </is>
      </c>
      <c r="C17929" t="inlineStr">
        <is>
          <t>g1 &gt; Economia</t>
        </is>
      </c>
      <c r="D17929" t="inlineStr">
        <is>
          <t>rss</t>
        </is>
      </c>
      <c r="E17929" t="inlineStr">
        <is>
          <t>Acordo entre Mercosul e União Europeia é oficializado e passa a valer em 1º de maio</t>
        </is>
      </c>
      <c r="F17929" t="inlineStr">
        <is>
          <t>https://g1.globo.com/politica/noticia/2026/04/28/acordo-entre-mercosul-e-uniao-europeia-e-oficializado-e-passa-a-valer-em-1o-de-maio.ghtml</t>
        </is>
      </c>
      <c r="G17929" t="inlineStr">
        <is>
          <t>congresso</t>
        </is>
      </c>
      <c r="H17929" t="inlineStr">
        <is>
          <t>adual de suas regras entre os blocos.
A promulgação ocorre após a aprovação do texto pelo &lt;b&gt;Congresso&lt;/b&gt; Nacional e a troca de notificações entre Brasil e União Europeia, que já haviam concluído</t>
        </is>
      </c>
      <c r="I17929" t="n">
        <v>2</v>
      </c>
    </row>
    <row r="17930">
      <c r="A17930" t="inlineStr">
        <is>
          <t>28/04/2026 17:10:48</t>
        </is>
      </c>
      <c r="B17930" t="inlineStr">
        <is>
          <t>28/04 16:46</t>
        </is>
      </c>
      <c r="C17930" t="inlineStr">
        <is>
          <t>Metrópoles</t>
        </is>
      </c>
      <c r="D17930" t="inlineStr">
        <is>
          <t>rss</t>
        </is>
      </c>
      <c r="E17930" t="inlineStr">
        <is>
          <t>Motta reforça intenção de levar fim da escala 6x1 ao plenário em maio</t>
        </is>
      </c>
      <c r="F17930" t="inlineStr">
        <is>
          <t>https://www.metropoles.com/brasil/motta-reforca-intencao-de-levar-fim-da-escala-6x1-ao-plenario-em-maio</t>
        </is>
      </c>
      <c r="G17930" t="inlineStr">
        <is>
          <t>comissão</t>
        </is>
      </c>
      <c r="H17930" t="inlineStr">
        <is>
          <t>&lt;b&gt;Comissão&lt;/b&gt; especial inicia trabalhos nesta quarta-feira e terá prazo de até 40 sessões para discutir</t>
        </is>
      </c>
      <c r="I17930" t="n">
        <v>2</v>
      </c>
    </row>
    <row r="17931">
      <c r="A17931" t="inlineStr">
        <is>
          <t>28/04/2026 17:10:53</t>
        </is>
      </c>
      <c r="B17931" t="inlineStr">
        <is>
          <t>28/04 16:36</t>
        </is>
      </c>
      <c r="C17931" t="inlineStr">
        <is>
          <t>g1 &gt; Política</t>
        </is>
      </c>
      <c r="D17931" t="inlineStr">
        <is>
          <t>rss</t>
        </is>
      </c>
      <c r="E17931" t="inlineStr">
        <is>
          <t>Senado aprova criação de cadastro nacional de condenados por violência contra mulher</t>
        </is>
      </c>
      <c r="F17931" t="inlineStr">
        <is>
          <t>https://g1.globo.com/politica/noticia/2026/04/28/senado-aprova-criacao-de-cadastro-nacional-de-condenados-por-violencia-contra-mulher.ghtml</t>
        </is>
      </c>
      <c r="G17931" t="inlineStr">
        <is>
          <t>câmara</t>
        </is>
      </c>
      <c r="H17931" t="inlineStr">
        <is>
          <t>lência contra a Mulher. 
O texto aprovado não sofreu alterações em relação ao que saiu da &lt;b&gt;Câmara&lt;/b&gt; e, com isso, segue para sanção presidencial.
O banco de dados vai reunir, em um só lugar,</t>
        </is>
      </c>
      <c r="I17931" t="n">
        <v>2</v>
      </c>
    </row>
    <row r="17932">
      <c r="A17932" t="inlineStr">
        <is>
          <t>28/04/2026 17:10:58</t>
        </is>
      </c>
      <c r="C17932" t="inlineStr">
        <is>
          <t>VEJA</t>
        </is>
      </c>
      <c r="D17932" t="inlineStr">
        <is>
          <t>rss</t>
        </is>
      </c>
      <c r="E17932" t="inlineStr">
        <is>
          <t>O que está por trás da troca de afagos entre Flávio Bolsonaro e Tarcísio</t>
        </is>
      </c>
      <c r="F17932" t="inlineStr">
        <is>
          <t>https://veja.abril.com.br/politica/o-que-esta-por-tras-da-troca-de-afagos-entre-flavio-bolsonaro-e-tarcisio/</t>
        </is>
      </c>
      <c r="G17932" t="inlineStr">
        <is>
          <t>senado</t>
        </is>
      </c>
      <c r="H17932" t="inlineStr">
        <is>
          <t>Disputas internas e radicalismo familiar desafiam estratégia eleitoral do &lt;b&gt;senado&lt;/b&gt;r</t>
        </is>
      </c>
      <c r="I17932" t="n">
        <v>2</v>
      </c>
    </row>
    <row r="17933">
      <c r="A17933" t="inlineStr">
        <is>
          <t>28/04/2026 17:11:03</t>
        </is>
      </c>
      <c r="B17933" t="inlineStr">
        <is>
          <t>28/04 17:00</t>
        </is>
      </c>
      <c r="C17933" t="inlineStr">
        <is>
          <t>Folha de S.Paulo - Mercado - Principal</t>
        </is>
      </c>
      <c r="D17933" t="inlineStr">
        <is>
          <t>rss</t>
        </is>
      </c>
      <c r="E17933" t="inlineStr">
        <is>
          <t>Manifesto da Palantir por república tecnológica atrai críticas por 'tecnofascismo' e elogios da direita</t>
        </is>
      </c>
      <c r="F17933" t="inlineStr">
        <is>
          <t>https://redir.folha.com.br/redir/online/mercado/rss091/*https://www1.folha.uol.com.br/tec/2026/04/manifesto-da-palantir-por-republica-tecnologica-atrai-criticas-por-tecnofascismo-e-elogios-da-direita.shtml</t>
        </is>
      </c>
      <c r="G17933" t="inlineStr">
        <is>
          <t>armamento</t>
        </is>
      </c>
      <c r="H17933" t="inlineStr">
        <is>
          <t>https://www1.folha.uol.com.br/folha-topicos/tecnologia/"&amp;gt;tecnologia&amp;lt;/a&amp;gt; e o Estado pelo re&lt;b&gt;armamento&lt;/b&gt; do Ocidente, em um manifesto publicado na rede social X no último dia 18.
&amp;lt;a href="https:</t>
        </is>
      </c>
      <c r="I17933" t="n">
        <v>1</v>
      </c>
    </row>
    <row r="17934">
      <c r="A17934" t="inlineStr">
        <is>
          <t>28/04/2026 17:11:08</t>
        </is>
      </c>
      <c r="B17934" t="inlineStr">
        <is>
          <t>28/04 16:55</t>
        </is>
      </c>
      <c r="C17934" t="inlineStr">
        <is>
          <t>Metrópoles</t>
        </is>
      </c>
      <c r="D17934" t="inlineStr">
        <is>
          <t>rss</t>
        </is>
      </c>
      <c r="E17934" t="inlineStr">
        <is>
          <t>Lula assina decreto que promulga acordo comercial entre Mercosul e UE</t>
        </is>
      </c>
      <c r="F17934" t="inlineStr">
        <is>
          <t>https://www.metropoles.com/brasil/lula-assina-decreto-que-promulga-acordo-comercial-entre-mercosul-e-ue</t>
        </is>
      </c>
      <c r="G17934" t="inlineStr">
        <is>
          <t>lula</t>
        </is>
      </c>
      <c r="H17934" t="inlineStr">
        <is>
          <t>(ver título)</t>
        </is>
      </c>
      <c r="I17934" t="n">
        <v>1</v>
      </c>
    </row>
    <row r="17935">
      <c r="A17935" t="inlineStr">
        <is>
          <t>28/04/2026 17:11:13</t>
        </is>
      </c>
      <c r="B17935" t="inlineStr">
        <is>
          <t>28/04 16:54</t>
        </is>
      </c>
      <c r="C17935" t="inlineStr">
        <is>
          <t>Metrópoles</t>
        </is>
      </c>
      <c r="D17935" t="inlineStr">
        <is>
          <t>rss</t>
        </is>
      </c>
      <c r="E17935" t="inlineStr">
        <is>
          <t>STF condena SP a indenizar fotógrafo que ficou cego após bala de borracha da PM</t>
        </is>
      </c>
      <c r="F17935" t="inlineStr">
        <is>
          <t>https://www.metropoles.com/colunas/manoela-alcantara/stf-condena-sp-a-indenizar-fotografo-que-ficou-cego-apos-bala-de-borracha-da-pm</t>
        </is>
      </c>
      <c r="G17935" t="inlineStr">
        <is>
          <t>stf</t>
        </is>
      </c>
      <c r="H17935" t="inlineStr">
        <is>
          <t>stiça de São Paulo havia negado indenização por danos morais, além de pensão vitalícia. O &lt;b&gt;STF&lt;/b&gt;, por unanimidade, mudou o resultado</t>
        </is>
      </c>
      <c r="I17935" t="n">
        <v>1</v>
      </c>
    </row>
    <row r="17936">
      <c r="A17936" t="inlineStr">
        <is>
          <t>28/04/2026 17:11:18</t>
        </is>
      </c>
      <c r="B17936" t="inlineStr">
        <is>
          <t>28/04 16:52</t>
        </is>
      </c>
      <c r="C17936" t="inlineStr">
        <is>
          <t>Metrópoles</t>
        </is>
      </c>
      <c r="D17936" t="inlineStr">
        <is>
          <t>rss</t>
        </is>
      </c>
      <c r="E17936" t="inlineStr">
        <is>
          <t>PF investiga entrada de malas sem fiscalização em voo com Motta, Ciro Nogueira e dono de bets</t>
        </is>
      </c>
      <c r="F17936" t="inlineStr">
        <is>
          <t>https://www.metropoles.com/brasil/pf-investiga-entrada-de-malas-sem-fiscalizacao-em-voo-com-motta-ciro-nogueira-e-dono-de-bets</t>
        </is>
      </c>
      <c r="G17936" t="inlineStr">
        <is>
          <t>stf</t>
        </is>
      </c>
      <c r="H17936" t="inlineStr">
        <is>
          <t>ém de empresário do "tigrinho", voo levava Motta, Ciro Nogueira e deputados; caso está no &lt;b&gt;STF&lt;/b&gt;</t>
        </is>
      </c>
      <c r="I17936" t="n">
        <v>1</v>
      </c>
    </row>
    <row r="17937">
      <c r="A17937" t="inlineStr">
        <is>
          <t>28/04/2026 17:11:23</t>
        </is>
      </c>
      <c r="B17937" t="inlineStr">
        <is>
          <t>28/04 16:43</t>
        </is>
      </c>
      <c r="C17937" t="inlineStr">
        <is>
          <t>g1 &gt; Economia</t>
        </is>
      </c>
      <c r="D17937" t="inlineStr">
        <is>
          <t>rss</t>
        </is>
      </c>
      <c r="E17937" t="inlineStr">
        <is>
          <t>Após troca de presidente, INSS lança programa para tentar reduzir fila; veja medidas</t>
        </is>
      </c>
      <c r="F17937" t="inlineStr">
        <is>
          <t>https://g1.globo.com/economia/noticia/2026/04/28/apos-troca-de-presidente-inss-lanca-programa-para-tentar-reduzir-fila-entenda.ghtml</t>
        </is>
      </c>
      <c r="G17937" t="inlineStr">
        <is>
          <t>lula</t>
        </is>
      </c>
      <c r="H17937" t="inlineStr">
        <is>
          <t xml:space="preserve">os do BPC.
A fila de espera do INSS é um dos principais gargalos da gestão de Luiz Inácio &lt;b&gt;Lula&lt;/b&gt; da Silva (PT). Em meados de abril, ele trocou o comando do órgão porque as filas do INSS </t>
        </is>
      </c>
      <c r="I17937" t="n">
        <v>1</v>
      </c>
    </row>
    <row r="17938">
      <c r="A17938" t="inlineStr">
        <is>
          <t>28/04/2026 17:11:29</t>
        </is>
      </c>
      <c r="C17938" t="inlineStr">
        <is>
          <t>VEJA</t>
        </is>
      </c>
      <c r="D17938" t="inlineStr">
        <is>
          <t>rss</t>
        </is>
      </c>
      <c r="E17938" t="inlineStr">
        <is>
          <t>Rei Charles III elogia vínculo ‘inquebrável’ entre EUA e Reino Unido, mas admite ‘divergências’</t>
        </is>
      </c>
      <c r="F17938" t="inlineStr">
        <is>
          <t>https://veja.abril.com.br/mundo/rei-charles-iii-elogia-vinculo-inquebravel-entre-eua-e-reino-unido-mas-admite-divergencias/</t>
        </is>
      </c>
      <c r="G17938" t="inlineStr">
        <is>
          <t>congresso</t>
        </is>
      </c>
      <c r="H17938" t="inlineStr">
        <is>
          <t>Em discurso ao &lt;b&gt;Congresso&lt;/b&gt; americano, monarca britânico reitera importância do vínculo entre os países em meio a ten</t>
        </is>
      </c>
      <c r="I17938" t="n">
        <v>1</v>
      </c>
    </row>
    <row r="17939">
      <c r="A17939" t="inlineStr">
        <is>
          <t>28/04/2026 17:11:34</t>
        </is>
      </c>
      <c r="C17939" t="inlineStr">
        <is>
          <t>VEJA</t>
        </is>
      </c>
      <c r="D17939" t="inlineStr">
        <is>
          <t>rss</t>
        </is>
      </c>
      <c r="E17939" t="inlineStr">
        <is>
          <t>Deputado é denunciado pela PGR por críticas a delegado da PF</t>
        </is>
      </c>
      <c r="F17939" t="inlineStr">
        <is>
          <t>https://veja.abril.com.br/brasil/deputado-e-denunciado-pela-pgr-por-criticas-a-delegado-da-pf/</t>
        </is>
      </c>
      <c r="G17939" t="inlineStr">
        <is>
          <t>pgr</t>
        </is>
      </c>
      <c r="H17939" t="inlineStr">
        <is>
          <t>(ver título)</t>
        </is>
      </c>
      <c r="I17939" t="n">
        <v>1</v>
      </c>
    </row>
    <row r="17940">
      <c r="A17940" t="inlineStr">
        <is>
          <t>28/04/2026 17:11:39</t>
        </is>
      </c>
      <c r="C17940" t="inlineStr">
        <is>
          <t>VEJA</t>
        </is>
      </c>
      <c r="D17940" t="inlineStr">
        <is>
          <t>rss</t>
        </is>
      </c>
      <c r="E17940" t="inlineStr">
        <is>
          <t>‘Água bateu no nariz’, diz Simone Tebet sobre urgência do ajuste fiscal</t>
        </is>
      </c>
      <c r="F17940" t="inlineStr">
        <is>
          <t>https://veja.abril.com.br/politica/agua-bateu-no-nariz-diz-simone-tebet-sobre-urgencia-do-ajuste-fiscal/</t>
        </is>
      </c>
      <c r="G17940" t="inlineStr">
        <is>
          <t>gastos</t>
        </is>
      </c>
      <c r="H17940" t="inlineStr">
        <is>
          <t>-ministra afirma que país chegou ao limite e defende equilíbrio entre responsabilidade de &lt;b&gt;gastos&lt;/b&gt; e justiça social</t>
        </is>
      </c>
      <c r="I17940" t="n">
        <v>1</v>
      </c>
    </row>
    <row r="17941">
      <c r="A17941" t="inlineStr">
        <is>
          <t>28/04/2026 17:11:44</t>
        </is>
      </c>
      <c r="C17941" t="inlineStr">
        <is>
          <t>VEJA</t>
        </is>
      </c>
      <c r="D17941" t="inlineStr">
        <is>
          <t>rss</t>
        </is>
      </c>
      <c r="E17941" t="inlineStr">
        <is>
          <t>Com empate, STF recebe denúncia contra Malafaia de forma parcial</t>
        </is>
      </c>
      <c r="F17941" t="inlineStr">
        <is>
          <t>https://veja.abril.com.br/brasil/com-empate-stf-recebe-denuncia-contra-malafaia-de-forma-parcial/</t>
        </is>
      </c>
      <c r="G17941" t="inlineStr">
        <is>
          <t>stf</t>
        </is>
      </c>
      <c r="H17941" t="inlineStr">
        <is>
          <t>(ver título)</t>
        </is>
      </c>
      <c r="I17941" t="n">
        <v>1</v>
      </c>
    </row>
    <row r="17942">
      <c r="A17942" t="inlineStr">
        <is>
          <t>28/04/2026 17:11:49</t>
        </is>
      </c>
      <c r="C17942" t="inlineStr">
        <is>
          <t>VEJA</t>
        </is>
      </c>
      <c r="D17942" t="inlineStr">
        <is>
          <t>rss</t>
        </is>
      </c>
      <c r="E17942" t="inlineStr">
        <is>
          <t>Sob comando de brasileiro, Coca-Cola planeja reduzir embalagens para enfrentar inflação</t>
        </is>
      </c>
      <c r="F17942" t="inlineStr">
        <is>
          <t>https://veja.abril.com.br/economia/sob-comando-de-coca-cola-aposta-em-embalagens-menores-para-enfrentar-inflacao/</t>
        </is>
      </c>
      <c r="G17942" t="inlineStr">
        <is>
          <t>inflação</t>
        </is>
      </c>
      <c r="H17942" t="inlineStr">
        <is>
          <t>(ver título)</t>
        </is>
      </c>
      <c r="I17942" t="n">
        <v>1</v>
      </c>
    </row>
    <row r="17943">
      <c r="A17943" t="inlineStr">
        <is>
          <t>28/04/2026 17:11:54</t>
        </is>
      </c>
      <c r="C17943" t="inlineStr">
        <is>
          <t>VEJA</t>
        </is>
      </c>
      <c r="D17943" t="inlineStr">
        <is>
          <t>rss</t>
        </is>
      </c>
      <c r="E17943" t="inlineStr">
        <is>
          <t>A indireta de Moraes a Zema durante julgamento no STF</t>
        </is>
      </c>
      <c r="F17943" t="inlineStr">
        <is>
          <t>https://veja.abril.com.br/politica/a-indireta-de-moraes-a-zema-durante-julgamento-no-stf/</t>
        </is>
      </c>
      <c r="G17943" t="inlineStr">
        <is>
          <t>stf</t>
        </is>
      </c>
      <c r="H17943" t="inlineStr">
        <is>
          <t>(ver título)</t>
        </is>
      </c>
      <c r="I17943" t="n">
        <v>1</v>
      </c>
    </row>
    <row r="17944">
      <c r="A17944" t="inlineStr">
        <is>
          <t>28/04/2026 17:43:56</t>
        </is>
      </c>
      <c r="B17944" t="inlineStr">
        <is>
          <t>28/04 17:06</t>
        </is>
      </c>
      <c r="C17944" t="inlineStr">
        <is>
          <t>g1 &gt; Política</t>
        </is>
      </c>
      <c r="D17944" t="inlineStr">
        <is>
          <t>rss</t>
        </is>
      </c>
      <c r="E17944" t="inlineStr">
        <is>
          <t>Deputado faz acordo com PGR para devolver R$ 1,4 milhão por contratação de funcionárias fantasmas</t>
        </is>
      </c>
      <c r="F17944" t="inlineStr">
        <is>
          <t>https://g1.globo.com/politica/noticia/2026/04/28/deputado-faz-acordo-com-pgr-para-devolver-r-14-milhao-por-contratacao-de-funcionarias-fantasmas.ghtml</t>
        </is>
      </c>
      <c r="G17944" t="inlineStr">
        <is>
          <t>câmara</t>
        </is>
      </c>
      <c r="H17944" t="inlineStr">
        <is>
          <t>cordo de não persecução penal.
Deputado federal João Carlos Bacelar (PL-BA)
Bruno Spada / &lt;b&gt;Câmara&lt;/b&gt; dos Deputados
🔎Nesse entendimento, o réu admite o crime e se compromete a cumprir medidas</t>
        </is>
      </c>
      <c r="I17944" t="n">
        <v>3</v>
      </c>
    </row>
    <row r="17945">
      <c r="A17945" t="inlineStr">
        <is>
          <t>28/04/2026 17:44:01</t>
        </is>
      </c>
      <c r="B17945" t="inlineStr">
        <is>
          <t>28/04 17:09</t>
        </is>
      </c>
      <c r="C17945" t="inlineStr">
        <is>
          <t>Folha de S.Paulo - Poder - Principal</t>
        </is>
      </c>
      <c r="D17945" t="inlineStr">
        <is>
          <t>rss</t>
        </is>
      </c>
      <c r="E17945" t="inlineStr">
        <is>
          <t>Moraes diz que políticos usam STF como 'escada eleitoral', e Dino defende atuação contra críticas</t>
        </is>
      </c>
      <c r="F17945" t="inlineStr">
        <is>
          <t>https://redir.folha.com.br/redir/online/poder/rss091/*https://www1.folha.uol.com.br/poder/2026/04/moraes-diz-que-politicos-usam-stf-como-escada-eleitoral-e-dino-defende-atuacao-contra-criticas.shtml</t>
        </is>
      </c>
      <c r="G17945" t="inlineStr">
        <is>
          <t>stf</t>
        </is>
      </c>
      <c r="H17945" t="inlineStr">
        <is>
          <t>bates com políticos, os ministros do &amp;lt;a href="https://www1.folha.uol.com.br/folha-topicos/&lt;b&gt;stf&lt;/b&gt;/"&amp;gt;STF&amp;lt;/a&amp;gt; (Supremo Tribunal Federal) &amp;lt;a href="https://www1.folha.uol.com.br/folha-topicos</t>
        </is>
      </c>
      <c r="I17945" t="n">
        <v>1</v>
      </c>
    </row>
    <row r="17946">
      <c r="A17946" t="inlineStr">
        <is>
          <t>28/04/2026 18:13:05</t>
        </is>
      </c>
      <c r="B17946" t="inlineStr">
        <is>
          <t>28/04 18:00</t>
        </is>
      </c>
      <c r="C17946" t="inlineStr">
        <is>
          <t>Folha de S.Paulo - Mercado - Principal</t>
        </is>
      </c>
      <c r="D17946" t="inlineStr">
        <is>
          <t>rss</t>
        </is>
      </c>
      <c r="E17946" t="inlineStr">
        <is>
          <t>A educação fiscal é importante; com a reforma tributária passa a ser imprescindível</t>
        </is>
      </c>
      <c r="F17946" t="inlineStr">
        <is>
          <t>https://redir.folha.com.br/redir/online/mercado/rss091/*https://www1.folha.uol.com.br/blogs/que-imposto-e-esse/2026/04/a-educacao-fiscal-e-importante-com-a-reforma-tributaria-passa-a-ser-imprescindivel.shtml</t>
        </is>
      </c>
      <c r="G17946" t="inlineStr">
        <is>
          <t>imposto</t>
        </is>
      </c>
      <c r="H17946" t="inlineStr">
        <is>
          <t>al nº 132 de 2023, que instituiu um novo modelo de tributação sobre o consumo, o tema dos &lt;b&gt;imposto&lt;/b&gt;s passa a impactar de forma mais direta o cotidiano de &amp;lt;a href="https://www1.folha.uol.com</t>
        </is>
      </c>
      <c r="I17946" t="n">
        <v>3</v>
      </c>
    </row>
    <row r="17947">
      <c r="A17947" t="inlineStr">
        <is>
          <t>28/04/2026 18:13:10</t>
        </is>
      </c>
      <c r="B17947" t="inlineStr">
        <is>
          <t>28/04 17:54</t>
        </is>
      </c>
      <c r="C17947" t="inlineStr">
        <is>
          <t>Folha de S.Paulo - Poder - Principal</t>
        </is>
      </c>
      <c r="D17947" t="inlineStr">
        <is>
          <t>rss</t>
        </is>
      </c>
      <c r="E17947" t="inlineStr">
        <is>
          <t>Messias almoça com Pacheco e Alckmin em véspera de sabatina e recebe apoio do PSB</t>
        </is>
      </c>
      <c r="F17947" t="inlineStr">
        <is>
          <t>https://redir.folha.com.br/redir/online/poder/rss091/*https://www1.folha.uol.com.br/poder/2026/04/messias-almoca-com-pacheco-e-alckmin-em-vespera-de-sabatina-e-recebe-apoio-do-psb.shtml</t>
        </is>
      </c>
      <c r="G17947" t="inlineStr">
        <is>
          <t>senado</t>
        </is>
      </c>
      <c r="H17947" t="inlineStr">
        <is>
          <t>ça-feira (28) com o ex-presidente do &amp;lt;a href="https://www1.folha.uol.com.br/folha-topicos/&lt;b&gt;senado&lt;/b&gt;/"&amp;gt;Senado&amp;lt;/a&amp;gt; &amp;lt;a href="https://www1.folha.uol.com.br/folha-topicos/rodrigo-pacheco/"&amp;gt;Rodri</t>
        </is>
      </c>
      <c r="I17947" t="n">
        <v>3</v>
      </c>
    </row>
    <row r="17948">
      <c r="A17948" t="inlineStr">
        <is>
          <t>28/04/2026 18:13:15</t>
        </is>
      </c>
      <c r="B17948" t="inlineStr">
        <is>
          <t>28/04 17:57</t>
        </is>
      </c>
      <c r="C17948" t="inlineStr">
        <is>
          <t>Metrópoles</t>
        </is>
      </c>
      <c r="D17948" t="inlineStr">
        <is>
          <t>rss</t>
        </is>
      </c>
      <c r="E17948" t="inlineStr">
        <is>
          <t>Em aceno a Lula, Celina assina projeto para conter alta do diesel</t>
        </is>
      </c>
      <c r="F17948" t="inlineStr">
        <is>
          <t>https://www.metropoles.com/colunas/grande-angular/em-aceno-a-lula-celina-assina-projeto-para-conter-alta-do-diesel</t>
        </is>
      </c>
      <c r="G17948" t="inlineStr">
        <is>
          <t>governo federal</t>
        </is>
      </c>
      <c r="H17948" t="inlineStr">
        <is>
          <t>Celina já havia adiantado que o DF participaria da iniciativa do &lt;b&gt;governo federal&lt;/b&gt; após conversa com o ministro da Fazenda, Dario Durigan</t>
        </is>
      </c>
      <c r="I17948" t="n">
        <v>2</v>
      </c>
    </row>
    <row r="17949">
      <c r="A17949" t="inlineStr">
        <is>
          <t>28/04/2026 18:13:20</t>
        </is>
      </c>
      <c r="B17949" t="inlineStr">
        <is>
          <t>28/04 17:52</t>
        </is>
      </c>
      <c r="C17949" t="inlineStr">
        <is>
          <t>Folha de S.Paulo - Poder - Principal</t>
        </is>
      </c>
      <c r="D17949" t="inlineStr">
        <is>
          <t>rss</t>
        </is>
      </c>
      <c r="E17949" t="inlineStr">
        <is>
          <t>Motta defende aprovação da proposta sobre misoginia até junho e cria grupo de trabalho para debatê-lo</t>
        </is>
      </c>
      <c r="F17949" t="inlineStr">
        <is>
          <t>https://redir.folha.com.br/redir/online/poder/rss091/*https://www1.folha.uol.com.br/blogs/brasilia-hoje/2026/04/motta-defende-aprovacao-de-pl-da-misoginia-ate-junho-e-cria-grupo-de-trabalho-para-debater-o-texto.shtml</t>
        </is>
      </c>
      <c r="G17949" t="inlineStr">
        <is>
          <t>câmara</t>
        </is>
      </c>
      <c r="H17949" t="inlineStr">
        <is>
          <t>ima semana na &amp;lt;a href="https://www1.folha.uol.com.br/folha-topicos/camara-dos-deputados/"&amp;gt;&lt;b&gt;Câmara&lt;/b&gt; dos Deputados&amp;lt;/a&amp;gt; e deve ser votado em plenário em junho, antes do recesso parlamentar. A</t>
        </is>
      </c>
      <c r="I17949" t="n">
        <v>2</v>
      </c>
    </row>
    <row r="17950">
      <c r="A17950" t="inlineStr">
        <is>
          <t>28/04/2026 18:13:25</t>
        </is>
      </c>
      <c r="B17950" t="inlineStr">
        <is>
          <t>28/04 17:58</t>
        </is>
      </c>
      <c r="C17950" t="inlineStr">
        <is>
          <t>Metrópoles</t>
        </is>
      </c>
      <c r="D17950" t="inlineStr">
        <is>
          <t>rss</t>
        </is>
      </c>
      <c r="E17950" t="inlineStr">
        <is>
          <t>Superlotado, Hospital de Base enfrenta crise e remarca exames. Veja vídeo</t>
        </is>
      </c>
      <c r="F17950" t="inlineStr">
        <is>
          <t>https://www.metropoles.com/distrito-federal/superlotado-hospital-de-base-enfrenta-crise-e-remarca-exames</t>
        </is>
      </c>
      <c r="G17950" t="inlineStr">
        <is>
          <t>comissão</t>
        </is>
      </c>
      <c r="H17950" t="inlineStr">
        <is>
          <t>Segundo &lt;b&gt;comissão&lt;/b&gt; da CLDF, a unidade tem diversos problemas, como falta de profissionais, insumos e tem pro</t>
        </is>
      </c>
      <c r="I17950" t="n">
        <v>1</v>
      </c>
    </row>
    <row r="17951">
      <c r="A17951" t="inlineStr">
        <is>
          <t>28/04/2026 18:13:30</t>
        </is>
      </c>
      <c r="B17951" t="inlineStr">
        <is>
          <t>28/04 17:48</t>
        </is>
      </c>
      <c r="C17951" t="inlineStr">
        <is>
          <t>Metrópoles</t>
        </is>
      </c>
      <c r="D17951" t="inlineStr">
        <is>
          <t>rss</t>
        </is>
      </c>
      <c r="E17951" t="inlineStr">
        <is>
          <t>No Congresso, rei Charles III destaca "aliança histórica" entre Reino Unido e EUA</t>
        </is>
      </c>
      <c r="F17951" t="inlineStr">
        <is>
          <t>https://www.metropoles.com/mundo/rei-charles-iii-destaca-alianca-historica-entre-reino-unido-e-eua</t>
        </is>
      </c>
      <c r="G17951" t="inlineStr">
        <is>
          <t>congresso</t>
        </is>
      </c>
      <c r="H17951" t="inlineStr">
        <is>
          <t>O rei Charles III discursou no &lt;b&gt;Congresso&lt;/b&gt; dos Estados Unidos nesta terça-feira (28/4), como parte de uma visita de Estado de quatro</t>
        </is>
      </c>
      <c r="I17951" t="n">
        <v>1</v>
      </c>
    </row>
    <row r="17952">
      <c r="A17952" t="inlineStr">
        <is>
          <t>28/04/2026 18:13:35</t>
        </is>
      </c>
      <c r="B17952" t="inlineStr">
        <is>
          <t>28/04 17:42</t>
        </is>
      </c>
      <c r="C17952" t="inlineStr">
        <is>
          <t>Metrópoles</t>
        </is>
      </c>
      <c r="D17952" t="inlineStr">
        <is>
          <t>rss</t>
        </is>
      </c>
      <c r="E17952" t="inlineStr">
        <is>
          <t>PF debate ligação entre terrorismo e facções em audiência na Câmara</t>
        </is>
      </c>
      <c r="F17952" t="inlineStr">
        <is>
          <t>https://www.metropoles.com/colunas/mirelle-pinheiro/pf-debate-ligacao-entre-terrorismo-e-faccoes-em-audiencia-na-camara</t>
        </is>
      </c>
      <c r="G17952" t="inlineStr">
        <is>
          <t>câmara</t>
        </is>
      </c>
      <c r="H17952" t="inlineStr">
        <is>
          <t>(ver título)</t>
        </is>
      </c>
      <c r="I17952" t="n">
        <v>1</v>
      </c>
    </row>
    <row r="17953">
      <c r="A17953" t="inlineStr">
        <is>
          <t>28/04/2026 18:13:40</t>
        </is>
      </c>
      <c r="C17953" t="inlineStr">
        <is>
          <t>VEJA</t>
        </is>
      </c>
      <c r="D17953" t="inlineStr">
        <is>
          <t>rss</t>
        </is>
      </c>
      <c r="E17953" t="inlineStr">
        <is>
          <t>Ibovespa recua de olho em Superquarta e prévia da inflação no Brasil</t>
        </is>
      </c>
      <c r="F17953" t="inlineStr">
        <is>
          <t>https://veja.abril.com.br/economia/ibovespa-recua-de-olho-em-superquarta-e-previa-da-inflacao-no-brasil/</t>
        </is>
      </c>
      <c r="G17953" t="inlineStr">
        <is>
          <t>inflação</t>
        </is>
      </c>
      <c r="H17953" t="inlineStr">
        <is>
          <t>(ver título)</t>
        </is>
      </c>
      <c r="I17953" t="n">
        <v>1</v>
      </c>
    </row>
    <row r="17954">
      <c r="A17954" t="inlineStr">
        <is>
          <t>28/04/2026 18:39:13</t>
        </is>
      </c>
      <c r="B17954" t="inlineStr">
        <is>
          <t>28/04 18:32</t>
        </is>
      </c>
      <c r="C17954" t="inlineStr">
        <is>
          <t>Folha de S.Paulo - Mercado - Principal</t>
        </is>
      </c>
      <c r="D17954" t="inlineStr">
        <is>
          <t>rss</t>
        </is>
      </c>
      <c r="E17954" t="inlineStr">
        <is>
          <t>Lula assina decreto do acordo Mercosul-UE e diz que pacto foi firmado com 'ferro, suor e sangue'</t>
        </is>
      </c>
      <c r="F17954" t="inlineStr">
        <is>
          <t>https://redir.folha.com.br/redir/online/mercado/rss091/*https://www1.folha.uol.com.br/mercado/2026/04/lula-assina-decreto-do-acordo-mercosul-ue-e-diz-que-pacto-foi-firmado-com-ferro-suor-e-sangue.shtml</t>
        </is>
      </c>
      <c r="G17954" t="inlineStr">
        <is>
          <t>congresso</t>
        </is>
      </c>
      <c r="H17954" t="inlineStr">
        <is>
          <t xml:space="preserve"> maio. O pacto entre os blocos foi &amp;lt;a href="https://www1.folha.uol.com.br/mercado/2026/03/&lt;b&gt;congresso&lt;/b&gt;-promulga-acordo-ue-mercosul-e-tratado-entra-em-vigor-em-maio.shtml" rel="" target=""&amp;gt;apro</t>
        </is>
      </c>
      <c r="I17954" t="n">
        <v>2</v>
      </c>
    </row>
    <row r="17955">
      <c r="A17955" t="inlineStr">
        <is>
          <t>28/04/2026 18:39:17</t>
        </is>
      </c>
      <c r="B17955" t="inlineStr">
        <is>
          <t>28/04 18:07</t>
        </is>
      </c>
      <c r="C17955" t="inlineStr">
        <is>
          <t>Metrópoles</t>
        </is>
      </c>
      <c r="D17955" t="inlineStr">
        <is>
          <t>rss</t>
        </is>
      </c>
      <c r="E17955" t="inlineStr">
        <is>
          <t>FBI divulga imagens de armas usadas por atirador em jantar com Trump</t>
        </is>
      </c>
      <c r="F17955" t="inlineStr">
        <is>
          <t>https://www.metropoles.com/mundo/fbi-imagens-armas-trump</t>
        </is>
      </c>
      <c r="G17955" t="inlineStr">
        <is>
          <t>atirador</t>
        </is>
      </c>
      <c r="H17955" t="inlineStr">
        <is>
          <t>&lt;b&gt;Atirador&lt;/b&gt; portava uma espingarda calibre 12 e uma pistola semiautomática calibre .38. Ambas foram a</t>
        </is>
      </c>
      <c r="I17955" t="n">
        <v>2</v>
      </c>
    </row>
    <row r="17956">
      <c r="A17956" t="inlineStr">
        <is>
          <t>28/04/2026 18:39:22</t>
        </is>
      </c>
      <c r="B17956" t="inlineStr">
        <is>
          <t>28/04 18:36</t>
        </is>
      </c>
      <c r="C17956" t="inlineStr">
        <is>
          <t>Folha de S.Paulo - Mercado - Principal</t>
        </is>
      </c>
      <c r="D17956" t="inlineStr">
        <is>
          <t>rss</t>
        </is>
      </c>
      <c r="E17956" t="inlineStr">
        <is>
          <t>Aneel nega pedidos da J&amp;F e mantém megaleilão de energia de R$ 515 bi</t>
        </is>
      </c>
      <c r="F17956" t="inlineStr">
        <is>
          <t>https://redir.folha.com.br/redir/online/mercado/rss091/*https://www1.folha.uol.com.br/mercado/2026/04/aneel-nega-pedidos-da-jf-e-mantem-megaleilao-de-energia-de-r-515-bi.shtml</t>
        </is>
      </c>
      <c r="G17956" t="inlineStr">
        <is>
          <t>lula</t>
        </is>
      </c>
      <c r="H17956" t="inlineStr">
        <is>
          <t>de reserva de energia &amp;lt;/a&amp;gt;do governo &amp;lt;a href="https://www1.folha.uol.com.br/folha-topicos/&lt;b&gt;lula&lt;/b&gt;/"&amp;gt;Lula&amp;lt;/a&amp;gt; (PT).
&amp;lt;a href="https://redir.folha.com.br/redir/online/mercado/rss091/*https:/</t>
        </is>
      </c>
      <c r="I17956" t="n">
        <v>1</v>
      </c>
    </row>
    <row r="17957">
      <c r="A17957" t="inlineStr">
        <is>
          <t>28/04/2026 18:39:28</t>
        </is>
      </c>
      <c r="B17957" t="inlineStr">
        <is>
          <t>28/04 18:07</t>
        </is>
      </c>
      <c r="C17957" t="inlineStr">
        <is>
          <t>Metrópoles</t>
        </is>
      </c>
      <c r="D17957" t="inlineStr">
        <is>
          <t>rss</t>
        </is>
      </c>
      <c r="E17957" t="inlineStr">
        <is>
          <t>Moraes: políticos usam ataques ao STF como “escada” para eleições. Veja vídeo</t>
        </is>
      </c>
      <c r="F17957" t="inlineStr">
        <is>
          <t>https://www.metropoles.com/colunas/manoela-alcantara/moraes-politicos-usam-ataques-ao-stf-como-escada-para-eleicoes</t>
        </is>
      </c>
      <c r="G17957" t="inlineStr">
        <is>
          <t>stf</t>
        </is>
      </c>
      <c r="H17957" t="inlineStr">
        <is>
          <t xml:space="preserve">Moraes critica uso de ataques ao &lt;b&gt;STF&lt;/b&gt; para fins eleitorais e diz que estratégia é adotada por políticos “sem voto” em busca de </t>
        </is>
      </c>
      <c r="I17957" t="n">
        <v>1</v>
      </c>
    </row>
    <row r="17958">
      <c r="A17958" t="inlineStr">
        <is>
          <t>28/04/2026 19:07:14</t>
        </is>
      </c>
      <c r="B17958" t="inlineStr">
        <is>
          <t>28/04 18:59</t>
        </is>
      </c>
      <c r="C17958" t="inlineStr">
        <is>
          <t>g1 &gt; Política</t>
        </is>
      </c>
      <c r="D17958" t="inlineStr">
        <is>
          <t>rss</t>
        </is>
      </c>
      <c r="E17958" t="inlineStr">
        <is>
          <t>STF condena estado de SP a indenizar fotógrafo que ficou cego após bala de borracha da PM em protesto de 2013</t>
        </is>
      </c>
      <c r="F17958" t="inlineStr">
        <is>
          <t>https://g1.globo.com/sp/sao-paulo/noticia/2026/04/28/stf-condena-o-estado-de-sp-a-indenizar-fotografo-que-ficou-cego-apos-bala-de-borracha-da-pm-em-protesto-de-2013.ghtml</t>
        </is>
      </c>
      <c r="G17958" t="inlineStr">
        <is>
          <t>câmara</t>
        </is>
      </c>
      <c r="H17958" t="inlineStr">
        <is>
          <t>mento. 
Em 2023, o Tribunal de Justiça de São Paulo negou o pedido. Desembargadores da 9ª &lt;b&gt;Câmara&lt;/b&gt; de Direito Público do Tribunal decidiram manter a decisão de 2017 da mesma turma, que jul</t>
        </is>
      </c>
      <c r="I17958" t="n">
        <v>2</v>
      </c>
    </row>
    <row r="17959">
      <c r="A17959" t="inlineStr">
        <is>
          <t>28/04/2026 19:07:19</t>
        </is>
      </c>
      <c r="B17959" t="inlineStr">
        <is>
          <t>28/04 18:55</t>
        </is>
      </c>
      <c r="C17959" t="inlineStr">
        <is>
          <t>Folha de S.Paulo - Poder - Principal</t>
        </is>
      </c>
      <c r="D17959" t="inlineStr">
        <is>
          <t>rss</t>
        </is>
      </c>
      <c r="E17959" t="inlineStr">
        <is>
          <t>Campanha por Messias contou com 'superpoder' de Mendonça, virada de Gilmar e jantar de Zanin</t>
        </is>
      </c>
      <c r="F17959" t="inlineStr">
        <is>
          <t>https://redir.folha.com.br/redir/online/poder/rss091/*https://www1.folha.uol.com.br/poder/2026/04/campanha-por-messias-contou-com-superpoder-de-mendonca-virada-de-gilmar-e-jantar-de-zanin.shtml</t>
        </is>
      </c>
      <c r="G17959" t="inlineStr">
        <is>
          <t>senado</t>
        </is>
      </c>
      <c r="H17959" t="inlineStr">
        <is>
          <t>ps://www1.folha.uol.com.br/folha-topicos/stf/"&amp;gt;STF&amp;lt;/a&amp;gt; (Supremo Tribunal Federal) junto a &lt;b&gt;senado&lt;/b&gt;res para tentar aprovar a indicação de &amp;lt;a href="https://www1.folha.uol.com.br/folha-topico</t>
        </is>
      </c>
      <c r="I17959" t="n">
        <v>2</v>
      </c>
    </row>
    <row r="17960">
      <c r="A17960" t="inlineStr">
        <is>
          <t>28/04/2026 19:07:24</t>
        </is>
      </c>
      <c r="B17960" t="inlineStr">
        <is>
          <t>28/04 18:46</t>
        </is>
      </c>
      <c r="C17960" t="inlineStr">
        <is>
          <t>Metrópoles</t>
        </is>
      </c>
      <c r="D17960" t="inlineStr">
        <is>
          <t>rss</t>
        </is>
      </c>
      <c r="E17960" t="inlineStr">
        <is>
          <t>Ministros do STJ e ex-secretário de Lula pedem votos para Messias</t>
        </is>
      </c>
      <c r="F17960" t="inlineStr">
        <is>
          <t>https://www.metropoles.com/colunas/igor-gadelha/ministros-do-stj-e-ex-secretario-de-lula-pedem-votos-para-messias</t>
        </is>
      </c>
      <c r="G17960" t="inlineStr">
        <is>
          <t>senado</t>
        </is>
      </c>
      <c r="H17960" t="inlineStr">
        <is>
          <t>um ex-secretário de Lula entraram em campo para ajudar Jorge Messias a conseguir votos de &lt;b&gt;senado&lt;/b&gt;res</t>
        </is>
      </c>
      <c r="I17960" t="n">
        <v>2</v>
      </c>
    </row>
    <row r="17961">
      <c r="A17961" t="inlineStr">
        <is>
          <t>28/04/2026 19:07:29</t>
        </is>
      </c>
      <c r="C17961" t="inlineStr">
        <is>
          <t>VEJA</t>
        </is>
      </c>
      <c r="D17961" t="inlineStr">
        <is>
          <t>rss</t>
        </is>
      </c>
      <c r="E17961" t="inlineStr">
        <is>
          <t>Governo analisará votações do Congresso para mapear possíveis alianças para outubro</t>
        </is>
      </c>
      <c r="F17961" t="inlineStr">
        <is>
          <t>https://veja.abril.com.br/politica/governo-analisara-votacoes-do-congresso-para-mapear-possiveis-aliancas-para-outubro/</t>
        </is>
      </c>
      <c r="G17961" t="inlineStr">
        <is>
          <t>lula</t>
        </is>
      </c>
      <c r="H17961" t="inlineStr">
        <is>
          <t xml:space="preserve">Votações de temas prioritários de &lt;b&gt;Lula&lt;/b&gt; serão acompanhadas de perto para a definição de quais legendas estão mais propensas a se </t>
        </is>
      </c>
      <c r="I17961" t="n">
        <v>2</v>
      </c>
    </row>
    <row r="17962">
      <c r="A17962" t="inlineStr">
        <is>
          <t>28/04/2026 19:07:34</t>
        </is>
      </c>
      <c r="C17962" t="inlineStr">
        <is>
          <t>VEJA</t>
        </is>
      </c>
      <c r="D17962" t="inlineStr">
        <is>
          <t>rss</t>
        </is>
      </c>
      <c r="E17962" t="inlineStr">
        <is>
          <t>Banco Master, STF e Lula na Europa: o que repercutiu nas bolhas online de direita e esquerda</t>
        </is>
      </c>
      <c r="F17962" t="inlineStr">
        <is>
          <t>https://veja.abril.com.br/brasil/banco-master-stf-e-lula-na-europa-o-que-repercutiu-nas-bolhas-online-de-direita-e-esquerda/</t>
        </is>
      </c>
      <c r="G17962" t="inlineStr">
        <is>
          <t>stf</t>
        </is>
      </c>
      <c r="H17962" t="inlineStr">
        <is>
          <t>(ver título)</t>
        </is>
      </c>
      <c r="I17962" t="n">
        <v>2</v>
      </c>
    </row>
    <row r="17963">
      <c r="A17963" t="inlineStr">
        <is>
          <t>28/04/2026 19:07:39</t>
        </is>
      </c>
      <c r="B17963" t="inlineStr">
        <is>
          <t>28/04 19:00</t>
        </is>
      </c>
      <c r="C17963" t="inlineStr">
        <is>
          <t>Folha de S.Paulo - Mercado - Principal</t>
        </is>
      </c>
      <c r="D17963" t="inlineStr">
        <is>
          <t>rss</t>
        </is>
      </c>
      <c r="E17963" t="inlineStr">
        <is>
          <t>CNA quer construção de um plano agrícola e pecuário plurianual</t>
        </is>
      </c>
      <c r="F17963" t="inlineStr">
        <is>
          <t>https://redir.folha.com.br/redir/online/mercado/rss091/*https://www1.folha.uol.com.br/colunas/vaivem/2026/04/cna-quer-construcao-de-um-plano-agricola-e-pecuario-plurianual.shtml</t>
        </is>
      </c>
      <c r="G17963" t="inlineStr">
        <is>
          <t>lula</t>
        </is>
      </c>
      <c r="H17963" t="inlineStr">
        <is>
          <t>e R$ 623 bilhões, 5% a mais do que &amp;lt;a href="https://www1.folha.uol.com.br/mercado/2025/07/&lt;b&gt;lula&lt;/b&gt;-lanca-plano-safra-voltado-a-produtores-rurais-com-repasse-de-r-5162-bi.shtml" rel="" targ</t>
        </is>
      </c>
      <c r="I17963" t="n">
        <v>1</v>
      </c>
    </row>
    <row r="17964">
      <c r="A17964" t="inlineStr">
        <is>
          <t>28/04/2026 19:07:45</t>
        </is>
      </c>
      <c r="B17964" t="inlineStr">
        <is>
          <t>28/04 18:55</t>
        </is>
      </c>
      <c r="C17964" t="inlineStr">
        <is>
          <t>Folha de S.Paulo - Mercado - Principal</t>
        </is>
      </c>
      <c r="D17964" t="inlineStr">
        <is>
          <t>rss</t>
        </is>
      </c>
      <c r="E17964" t="inlineStr">
        <is>
          <t>Suspensão de multas do free flow 'desinflama' debate e tira o assunto da arena eleitoral, diz setor</t>
        </is>
      </c>
      <c r="F17964" t="inlineStr">
        <is>
          <t>https://redir.folha.com.br/redir/online/mercado/rss091/*https://www1.folha.uol.com.br/mercado/2026/04/suspensao-de-multas-do-free-flow-desinflama-debate-e-tira-o-assunto-da-arena-eleitoral-diz-setor.shtml</t>
        </is>
      </c>
      <c r="G17964" t="inlineStr">
        <is>
          <t>governo federal</t>
        </is>
      </c>
      <c r="H17964" t="inlineStr">
        <is>
          <t>A decisão do &lt;b&gt;governo federal&lt;/b&gt; de &amp;lt;a href="https://www1.folha.uol.com.br/cotidiano/2026/04/multas-por-atraso-de-pagament</t>
        </is>
      </c>
      <c r="I17964" t="n">
        <v>1</v>
      </c>
    </row>
    <row r="17965">
      <c r="A17965" t="inlineStr">
        <is>
          <t>28/04/2026 19:07:50</t>
        </is>
      </c>
      <c r="B17965" t="inlineStr">
        <is>
          <t>28/04 18:54</t>
        </is>
      </c>
      <c r="C17965" t="inlineStr">
        <is>
          <t>Folha de S.Paulo - Mercado - Principal</t>
        </is>
      </c>
      <c r="D17965" t="inlineStr">
        <is>
          <t>rss</t>
        </is>
      </c>
      <c r="E17965" t="inlineStr">
        <is>
          <t>Ex-diretor do BC Diogo Guillen será economista-chefe do Itaú</t>
        </is>
      </c>
      <c r="F17965" t="inlineStr">
        <is>
          <t>https://redir.folha.com.br/redir/online/mercado/rss091/*https://www1.folha.uol.com.br/mercado/2026/04/ex-diretor-do-bc-diogo-guillen-sera-economista-chefe-do-itau.shtml</t>
        </is>
      </c>
      <c r="G17965" t="inlineStr">
        <is>
          <t>banco central</t>
        </is>
      </c>
      <c r="H17965" t="inlineStr">
        <is>
          <t>O ex-diretor do &amp;lt;a href="https://www1.folha.uol.com.br/folha-topicos/banco-central/"&amp;gt;&lt;b&gt;Banco Central&lt;/b&gt;&amp;lt;/a&amp;gt; Diogo Guillen será o economista-chefe do Itaú Unibanco, anunciou o banco à imprensa n</t>
        </is>
      </c>
      <c r="I17965" t="n">
        <v>1</v>
      </c>
    </row>
    <row r="17966">
      <c r="A17966" t="inlineStr">
        <is>
          <t>28/04/2026 19:07:55</t>
        </is>
      </c>
      <c r="C17966" t="inlineStr">
        <is>
          <t>VEJA</t>
        </is>
      </c>
      <c r="D17966" t="inlineStr">
        <is>
          <t>rss</t>
        </is>
      </c>
      <c r="E17966" t="inlineStr">
        <is>
          <t>Senador astronauta ensina a ‘burlar’ voto secreto em decisão do Senado sobre Messias</t>
        </is>
      </c>
      <c r="F17966" t="inlineStr">
        <is>
          <t>https://veja.abril.com.br/brasil/senador-astronauta-ensina-a-burlar-voto-secreto-em-decisao-do-senado-sobre-messias/</t>
        </is>
      </c>
      <c r="G17966" t="inlineStr">
        <is>
          <t>senado</t>
        </is>
      </c>
      <c r="H17966" t="inlineStr">
        <is>
          <t>(ver título)</t>
        </is>
      </c>
      <c r="I17966" t="n">
        <v>1</v>
      </c>
    </row>
    <row r="17967">
      <c r="A17967" t="inlineStr">
        <is>
          <t>28/04/2026 19:35:07</t>
        </is>
      </c>
      <c r="B17967" t="inlineStr">
        <is>
          <t>28/04 19:26</t>
        </is>
      </c>
      <c r="C17967" t="inlineStr">
        <is>
          <t>Folha de S.Paulo - Poder - Principal</t>
        </is>
      </c>
      <c r="D17967" t="inlineStr">
        <is>
          <t>rss</t>
        </is>
      </c>
      <c r="E17967" t="inlineStr">
        <is>
          <t>Flávio é aconselhado a adotar tom equilibrado em sabatina de Messias</t>
        </is>
      </c>
      <c r="F17967" t="inlineStr">
        <is>
          <t>https://redir.folha.com.br/redir/online/poder/rss091/*https://www1.folha.uol.com.br/colunas/painel/2026/04/flavio-e-aconselhado-a-adotar-tom-equilibrado-em-sabatina-de-messias.shtml</t>
        </is>
      </c>
      <c r="G17967" t="inlineStr">
        <is>
          <t>Bolsonaro</t>
        </is>
      </c>
      <c r="H17967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967" t="n">
        <v>3</v>
      </c>
    </row>
    <row r="17968">
      <c r="A17968" t="inlineStr">
        <is>
          <t>28/04/2026 19:35:12</t>
        </is>
      </c>
      <c r="B17968" t="inlineStr">
        <is>
          <t>28/04 19:01</t>
        </is>
      </c>
      <c r="C17968" t="inlineStr">
        <is>
          <t>Metrópoles</t>
        </is>
      </c>
      <c r="D17968" t="inlineStr">
        <is>
          <t>rss</t>
        </is>
      </c>
      <c r="E17968" t="inlineStr">
        <is>
          <t>Deputado faz acordo e devolverá R$ 1,4 milhão por manter funcionárias fantasmas</t>
        </is>
      </c>
      <c r="F17968" t="inlineStr">
        <is>
          <t>https://www.metropoles.com/brasil/deputado-faz-acordo-e-devolvera-r-14-milhao-por-manter-funcionarias-fantasmas</t>
        </is>
      </c>
      <c r="G17968" t="inlineStr">
        <is>
          <t>stf</t>
        </is>
      </c>
      <c r="H17968" t="inlineStr">
        <is>
          <t>&lt;b&gt;STF&lt;/b&gt; homologou acordo do deputado João Carlos Bacelar (PL-BA) com a PGR. Valor inclui ressarci</t>
        </is>
      </c>
      <c r="I17968" t="n">
        <v>2</v>
      </c>
    </row>
    <row r="17969">
      <c r="A17969" t="inlineStr">
        <is>
          <t>28/04/2026 19:35:17</t>
        </is>
      </c>
      <c r="B17969" t="inlineStr">
        <is>
          <t>28/04 19:25</t>
        </is>
      </c>
      <c r="C17969" t="inlineStr">
        <is>
          <t>Metrópoles</t>
        </is>
      </c>
      <c r="D17969" t="inlineStr">
        <is>
          <t>rss</t>
        </is>
      </c>
      <c r="E17969" t="inlineStr">
        <is>
          <t>Malafaia se manifesta após virar réu por injúria no STF</t>
        </is>
      </c>
      <c r="F17969" t="inlineStr">
        <is>
          <t>https://www.metropoles.com/colunas/paulo-cappelli/malafaia-se-manifesta-apos-virar-reu-por-injuria-no-stf</t>
        </is>
      </c>
      <c r="G17969" t="inlineStr">
        <is>
          <t>stf</t>
        </is>
      </c>
      <c r="H17969" t="inlineStr">
        <is>
          <t>Pastor Silas Malafaia diz não ter foro privilegiado para ser julgado pelo &lt;b&gt;STF&lt;/b&gt; e questiona denúncia no âmbito do inquérito das Fake News</t>
        </is>
      </c>
      <c r="I17969" t="n">
        <v>1</v>
      </c>
    </row>
    <row r="17970">
      <c r="A17970" t="inlineStr">
        <is>
          <t>28/04/2026 19:35:22</t>
        </is>
      </c>
      <c r="B17970" t="inlineStr">
        <is>
          <t>28/04 19:21</t>
        </is>
      </c>
      <c r="C17970" t="inlineStr">
        <is>
          <t>Metrópoles</t>
        </is>
      </c>
      <c r="D17970" t="inlineStr">
        <is>
          <t>rss</t>
        </is>
      </c>
      <c r="E17970" t="inlineStr">
        <is>
          <t>PF encontra R$ 233 mil debaixo da cama de auditor da Receita Federal</t>
        </is>
      </c>
      <c r="F17970" t="inlineStr">
        <is>
          <t>https://www.metropoles.com/colunas/manoela-alcantara/pf-encontra-r-233-mil-debaixo-da-cama-de-auditor-da-receita-federal</t>
        </is>
      </c>
      <c r="G17970" t="inlineStr">
        <is>
          <t>receita federal</t>
        </is>
      </c>
      <c r="H17970" t="inlineStr">
        <is>
          <t>(ver título)</t>
        </is>
      </c>
      <c r="I17970" t="n">
        <v>1</v>
      </c>
    </row>
    <row r="17971">
      <c r="A17971" t="inlineStr">
        <is>
          <t>28/04/2026 19:35:27</t>
        </is>
      </c>
      <c r="B17971" t="inlineStr">
        <is>
          <t>28/04 19:15</t>
        </is>
      </c>
      <c r="C17971" t="inlineStr">
        <is>
          <t>Metrópoles</t>
        </is>
      </c>
      <c r="D17971" t="inlineStr">
        <is>
          <t>rss</t>
        </is>
      </c>
      <c r="E17971" t="inlineStr">
        <is>
          <t>Motta diz que cumpriu "todos os protocolos" ao deixar voo alvo da PF</t>
        </is>
      </c>
      <c r="F17971" t="inlineStr">
        <is>
          <t>https://www.metropoles.com/brasil/motta-diz-que-cumpriu-todos-os-protocolos-ao-deixar-voo-alvo-da-pf</t>
        </is>
      </c>
      <c r="G17971" t="inlineStr">
        <is>
          <t>receita federal</t>
        </is>
      </c>
      <c r="H17971" t="inlineStr">
        <is>
          <t>m fiscalização em voo com autoridades e suspeita de irregularidades envolvendo auditor da &lt;b&gt;Receita Federal&lt;/b&gt;</t>
        </is>
      </c>
      <c r="I17971" t="n">
        <v>1</v>
      </c>
    </row>
    <row r="17972">
      <c r="A17972" t="inlineStr">
        <is>
          <t>28/04/2026 19:35:32</t>
        </is>
      </c>
      <c r="B17972" t="inlineStr">
        <is>
          <t>28/04 19:12</t>
        </is>
      </c>
      <c r="C17972" t="inlineStr">
        <is>
          <t>Folha de S.Paulo - Mercado - Principal</t>
        </is>
      </c>
      <c r="D17972" t="inlineStr">
        <is>
          <t>rss</t>
        </is>
      </c>
      <c r="E17972" t="inlineStr">
        <is>
          <t>Governadora do DF pede aval da gestão Lula para empréstimo ao BRB</t>
        </is>
      </c>
      <c r="F17972" t="inlineStr">
        <is>
          <t>https://redir.folha.com.br/redir/online/mercado/rss091/*https://www1.folha.uol.com.br/mercado/2026/04/governadora-do-df-pede-aval-da-gestao-lula-para-emprestimo-ao-brb.shtml</t>
        </is>
      </c>
      <c r="G17972" t="inlineStr">
        <is>
          <t>lula</t>
        </is>
      </c>
      <c r="H17972" t="inlineStr">
        <is>
          <t>ido de ajuda à gestão de Luiz Inácio &amp;lt;a href="https://www1.folha.uol.com.br/folha-topicos/&lt;b&gt;lula&lt;/b&gt;/"&amp;gt;Lula&amp;lt;/a&amp;gt; da Silva (PT) para destravar um empréstimo de socorro ao &amp;lt;a href="https://www1</t>
        </is>
      </c>
      <c r="I17972" t="n">
        <v>1</v>
      </c>
    </row>
    <row r="17973">
      <c r="A17973" t="inlineStr">
        <is>
          <t>28/04/2026 19:35:37</t>
        </is>
      </c>
      <c r="B17973" t="inlineStr">
        <is>
          <t>28/04 19:06</t>
        </is>
      </c>
      <c r="C17973" t="inlineStr">
        <is>
          <t>Metrópoles</t>
        </is>
      </c>
      <c r="D17973" t="inlineStr">
        <is>
          <t>rss</t>
        </is>
      </c>
      <c r="E17973" t="inlineStr">
        <is>
          <t>Ministro da Justiça é convocado a depor na Câmara sobre caso Ramagem</t>
        </is>
      </c>
      <c r="F17973" t="inlineStr">
        <is>
          <t>https://www.metropoles.com/brasil/ministro-da-justica-e-convocado-a-depor-na-camara-sobre-caso-ramagem</t>
        </is>
      </c>
      <c r="G17973" t="inlineStr">
        <is>
          <t>câmara</t>
        </is>
      </c>
      <c r="H17973" t="inlineStr">
        <is>
          <t>(ver título)</t>
        </is>
      </c>
      <c r="I17973" t="n">
        <v>1</v>
      </c>
    </row>
    <row r="17974">
      <c r="A17974" t="inlineStr">
        <is>
          <t>28/04/2026 19:35:42</t>
        </is>
      </c>
      <c r="C17974" t="inlineStr">
        <is>
          <t>VEJA</t>
        </is>
      </c>
      <c r="D17974" t="inlineStr">
        <is>
          <t>rss</t>
        </is>
      </c>
      <c r="E17974" t="inlineStr">
        <is>
          <t>Câmara do Recife rejeita projeto que daria título de cidadão a Wagner Moura</t>
        </is>
      </c>
      <c r="F17974" t="inlineStr">
        <is>
          <t>https://veja.abril.com.br/cultura/camara-do-recife-rejeita-projeto-que-daria-titulo-de-cidadao-a-wagner-moura/</t>
        </is>
      </c>
      <c r="G17974" t="inlineStr">
        <is>
          <t>câmara</t>
        </is>
      </c>
      <c r="H17974" t="inlineStr">
        <is>
          <t>(ver título)</t>
        </is>
      </c>
      <c r="I17974" t="n">
        <v>1</v>
      </c>
    </row>
    <row r="17975">
      <c r="A17975" t="inlineStr">
        <is>
          <t>28/04/2026 20:17:20</t>
        </is>
      </c>
      <c r="B17975" t="inlineStr">
        <is>
          <t>28/04 19:39</t>
        </is>
      </c>
      <c r="C17975" t="inlineStr">
        <is>
          <t>g1 &gt; Economia</t>
        </is>
      </c>
      <c r="D17975" t="inlineStr">
        <is>
          <t>rss</t>
        </is>
      </c>
      <c r="E17975" t="inlineStr">
        <is>
          <t>Escala 6x1: CNI entrega manifesto a Hugo Motta contra mudanças na jornada de trabalho</t>
        </is>
      </c>
      <c r="F17975" t="inlineStr">
        <is>
          <t>https://g1.globo.com/politica/noticia/2026/04/28/fim-da-escala-6x1-cni-entrega-manifesto-a-hugo-motta-contra-mudancas-na-jornada-de-trabalho.ghtml</t>
        </is>
      </c>
      <c r="G17975" t="inlineStr">
        <is>
          <t>câmara</t>
        </is>
      </c>
      <c r="H17975" t="inlineStr">
        <is>
          <t>Jqnwn0SGGP2t5R9zUong/126ddc90-02d7-11f1-b5e2-dd58fc65f0f6.jpg" /&amp;gt;&amp;lt;br /&amp;gt;     Presidente da &lt;b&gt;Câmara&lt;/b&gt;, Hugo Motta, disse que debate sobre o fim da escala 6x1 será uma das prioridades do ano l</t>
        </is>
      </c>
      <c r="I17975" t="n">
        <v>7</v>
      </c>
    </row>
    <row r="17976">
      <c r="A17976" t="inlineStr">
        <is>
          <t>28/04/2026 20:17:25</t>
        </is>
      </c>
      <c r="B17976" t="inlineStr">
        <is>
          <t>28/04 19:56</t>
        </is>
      </c>
      <c r="C17976" t="inlineStr">
        <is>
          <t>Folha de S.Paulo - Mercado - Principal</t>
        </is>
      </c>
      <c r="D17976" t="inlineStr">
        <is>
          <t>rss</t>
        </is>
      </c>
      <c r="E17976" t="inlineStr">
        <is>
          <t>Lula planeja anunciar novo Desenrola em pronunciamento na TV sobre Dia do Trabalho</t>
        </is>
      </c>
      <c r="F17976" t="inlineStr">
        <is>
          <t>https://redir.folha.com.br/redir/online/mercado/rss091/*https://www1.folha.uol.com.br/mercado/2026/04/lula-planeja-anunciar-novo-desenrola-em-pronunciamento-na-tv-sobre-dia-do-trabalho.shtml</t>
        </is>
      </c>
      <c r="G17976" t="inlineStr">
        <is>
          <t>lula</t>
        </is>
      </c>
      <c r="H17976" t="inlineStr">
        <is>
          <t>O presidente Luiz Inácio &amp;lt;a href="https://www1.folha.uol.com.br/folha-topicos/&lt;b&gt;lula&lt;/b&gt;/"&amp;gt;Lula&amp;lt;/a&amp;gt; da Silva (PT) planeja anunciar em cadeia nacional de rádio e TV &amp;lt;a href="https</t>
        </is>
      </c>
      <c r="I17976" t="n">
        <v>1</v>
      </c>
    </row>
    <row r="17977">
      <c r="A17977" t="inlineStr">
        <is>
          <t>28/04/2026 20:17:30</t>
        </is>
      </c>
      <c r="B17977" t="inlineStr">
        <is>
          <t>28/04 19:53</t>
        </is>
      </c>
      <c r="C17977" t="inlineStr">
        <is>
          <t>Folha de S.Paulo - Mercado - Principal</t>
        </is>
      </c>
      <c r="D17977" t="inlineStr">
        <is>
          <t>rss</t>
        </is>
      </c>
      <c r="E17977" t="inlineStr">
        <is>
          <t>'Lei de Responsabilidade Tarifária' na energia</t>
        </is>
      </c>
      <c r="F17977" t="inlineStr">
        <is>
          <t>https://redir.folha.com.br/redir/online/mercado/rss091/*https://www1.folha.uol.com.br/colunas/jerson-kelman/2026/04/lei-de-responsabilidade-tarifaria-na-energia.shtml</t>
        </is>
      </c>
      <c r="G17977" t="inlineStr">
        <is>
          <t>gastos</t>
        </is>
      </c>
      <c r="H17977" t="inlineStr">
        <is>
          <t>A lei nº 15.269/2025 criou um teto para os &lt;b&gt;gastos&lt;/b&gt; da CDE (Conta de Desenvolvimento Energético), a ser atualizado anualmente. Trata-se de um</t>
        </is>
      </c>
      <c r="I17977" t="n">
        <v>1</v>
      </c>
    </row>
    <row r="17978">
      <c r="A17978" t="inlineStr">
        <is>
          <t>28/04/2026 20:17:35</t>
        </is>
      </c>
      <c r="B17978" t="inlineStr">
        <is>
          <t>28/04 19:42</t>
        </is>
      </c>
      <c r="C17978" t="inlineStr">
        <is>
          <t>Metrópoles</t>
        </is>
      </c>
      <c r="D17978" t="inlineStr">
        <is>
          <t>rss</t>
        </is>
      </c>
      <c r="E17978" t="inlineStr">
        <is>
          <t>Quem é Fernandinho OIG, dono de avião que transportou Motta e Ciro Nogueira</t>
        </is>
      </c>
      <c r="F17978" t="inlineStr">
        <is>
          <t>https://www.metropoles.com/brasil/quem-e-fernandinho-oig-dono-de-aviao-que-transportou-motta-e-nogueira</t>
        </is>
      </c>
      <c r="G17978" t="inlineStr">
        <is>
          <t>senado</t>
        </is>
      </c>
      <c r="H17978" t="inlineStr">
        <is>
          <t>Empresário das bets, “Fernandinho OIG”prestou depoimento à CPI das Bet, no &lt;b&gt;Senado&lt;/b&gt;, em novembro de 2024</t>
        </is>
      </c>
      <c r="I17978" t="n">
        <v>1</v>
      </c>
    </row>
    <row r="17979">
      <c r="A17979" t="inlineStr">
        <is>
          <t>28/04/2026 20:17:40</t>
        </is>
      </c>
      <c r="B17979" t="inlineStr">
        <is>
          <t>28/04 19:36</t>
        </is>
      </c>
      <c r="C17979" t="inlineStr">
        <is>
          <t>Metrópoles</t>
        </is>
      </c>
      <c r="D17979" t="inlineStr">
        <is>
          <t>rss</t>
        </is>
      </c>
      <c r="E17979" t="inlineStr">
        <is>
          <t>Câmara de São Roque (SP) terá CPI para investigar aportes no Master</t>
        </is>
      </c>
      <c r="F17979" t="inlineStr">
        <is>
          <t>https://www.metropoles.com/colunas/demetrio-vecchioli/camara-de-sao-roque-sp-tera-cpi-para-investigar-aportes-no-master</t>
        </is>
      </c>
      <c r="G17979" t="inlineStr">
        <is>
          <t>câmara</t>
        </is>
      </c>
      <c r="H17979" t="inlineStr">
        <is>
          <t>(ver título)</t>
        </is>
      </c>
      <c r="I17979" t="n">
        <v>1</v>
      </c>
    </row>
    <row r="17980">
      <c r="A17980" t="inlineStr">
        <is>
          <t>28/04/2026 20:34:10</t>
        </is>
      </c>
      <c r="B17980" t="inlineStr">
        <is>
          <t>28/04 20:31</t>
        </is>
      </c>
      <c r="C17980" t="inlineStr">
        <is>
          <t>Metrópoles</t>
        </is>
      </c>
      <c r="D17980" t="inlineStr">
        <is>
          <t>rss</t>
        </is>
      </c>
      <c r="E17980" t="inlineStr">
        <is>
          <t>Operação K9 desarticula ramificação do PCC e prende 9 em Minas</t>
        </is>
      </c>
      <c r="F17980" t="inlineStr">
        <is>
          <t>https://www.metropoles.com/minas-gerais/operacao-k9-desarticula-ramificacao-do-pcc-e-prende-9-em-minas</t>
        </is>
      </c>
      <c r="G17980" t="inlineStr">
        <is>
          <t>armas</t>
        </is>
      </c>
      <c r="H17980" t="inlineStr">
        <is>
          <t>cias cumprem 47 buscas e 10 mandados de prisão em cinco estados; R$ 227 mil em dinheiro e &lt;b&gt;armas&lt;/b&gt; são apreendidos</t>
        </is>
      </c>
      <c r="I17980" t="n">
        <v>1</v>
      </c>
    </row>
    <row r="17981">
      <c r="A17981" t="inlineStr">
        <is>
          <t>28/04/2026 20:34:14</t>
        </is>
      </c>
      <c r="B17981" t="inlineStr">
        <is>
          <t>28/04 20:14</t>
        </is>
      </c>
      <c r="C17981" t="inlineStr">
        <is>
          <t>Metrópoles</t>
        </is>
      </c>
      <c r="D17981" t="inlineStr">
        <is>
          <t>rss</t>
        </is>
      </c>
      <c r="E17981" t="inlineStr">
        <is>
          <t>Relator da PEC pelo fim da 6x1 defendeu redução da jornada em 2025</t>
        </is>
      </c>
      <c r="F17981" t="inlineStr">
        <is>
          <t>https://www.metropoles.com/brasil/relator-da-pec-pelo-fim-da-6x1-defendeu-reducao-da-jornada-em-2025</t>
        </is>
      </c>
      <c r="G17981" t="inlineStr">
        <is>
          <t>comissão</t>
        </is>
      </c>
      <c r="H17981" t="inlineStr">
        <is>
          <t>Deputado Leo Prates (PDT-BA) apresentou na &lt;b&gt;Comissão&lt;/b&gt; de Trabalho um parecer que sugeriu a adoção da escala 5x2, com possibilidade de 4x3</t>
        </is>
      </c>
      <c r="I17981" t="n">
        <v>1</v>
      </c>
    </row>
    <row r="17982">
      <c r="A17982" t="inlineStr">
        <is>
          <t>28/04/2026 20:34:19</t>
        </is>
      </c>
      <c r="C17982" t="inlineStr">
        <is>
          <t>VEJA</t>
        </is>
      </c>
      <c r="D17982" t="inlineStr">
        <is>
          <t>rss</t>
        </is>
      </c>
      <c r="E17982" t="inlineStr">
        <is>
          <t>Os comentários ácidos de Tarcísio e Zema sobre Gilmar Mendes na Agrishow</t>
        </is>
      </c>
      <c r="F17982" t="inlineStr">
        <is>
          <t>https://veja.abril.com.br/brasil/os-comentarios-acidos-de-tarcisio-e-zema-sobre-gilmar-mendes-na-agrishow/</t>
        </is>
      </c>
      <c r="G17982" t="inlineStr">
        <is>
          <t>stf</t>
        </is>
      </c>
      <c r="H17982" t="inlineStr">
        <is>
          <t xml:space="preserve">Dupla ironizou 'revide' do ministro do &lt;b&gt;STF&lt;/b&gt; à série de vídeos de humor 'Os Intocáveis', publicada pelo ex-governador de Minas Gerais </t>
        </is>
      </c>
      <c r="I17982" t="n">
        <v>1</v>
      </c>
    </row>
    <row r="17983">
      <c r="A17983" t="inlineStr">
        <is>
          <t>28/04/2026 21:11:01</t>
        </is>
      </c>
      <c r="B17983" t="inlineStr">
        <is>
          <t>28/04 20:20</t>
        </is>
      </c>
      <c r="C17983" t="inlineStr">
        <is>
          <t>g1 &gt; Política</t>
        </is>
      </c>
      <c r="D17983" t="inlineStr">
        <is>
          <t>rss</t>
        </is>
      </c>
      <c r="E17983" t="inlineStr">
        <is>
          <t>PF investiga entrada de bagagens sem fiscalização em voo com Motta e Ciro Nogueira</t>
        </is>
      </c>
      <c r="F17983" t="inlineStr">
        <is>
          <t>https://g1.globo.com/politica/noticia/2026/04/28/moraes-pede-que-pgr-se-manifeste-sobre-entrada-de-bagagens-sem-fiscalizacao-em-voo-com-motta-e-ciro-nogueira.ghtml</t>
        </is>
      </c>
      <c r="G17983" t="inlineStr">
        <is>
          <t>câmara</t>
        </is>
      </c>
      <c r="H1798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7983" t="n">
        <v>7</v>
      </c>
    </row>
    <row r="17984">
      <c r="A17984" t="inlineStr">
        <is>
          <t>28/04/2026 21:11:05</t>
        </is>
      </c>
      <c r="B17984" t="inlineStr">
        <is>
          <t>28/04 20:50</t>
        </is>
      </c>
      <c r="C17984" t="inlineStr">
        <is>
          <t>g1 &gt; Política</t>
        </is>
      </c>
      <c r="D17984" t="inlineStr">
        <is>
          <t>rss</t>
        </is>
      </c>
      <c r="E17984" t="inlineStr">
        <is>
          <t>Governadora do DF pede reunião com Lula ainda esta semana para tratar do socorro ao BRB</t>
        </is>
      </c>
      <c r="F17984" t="inlineStr">
        <is>
          <t>https://g1.globo.com/df/distrito-federal/noticia/2026/04/28/governadora-do-df-pede-reuniao-com-lula-ainda-esta-semana-para-tratar-do-socorro-ao-brb.ghtml</t>
        </is>
      </c>
      <c r="G17984" t="inlineStr">
        <is>
          <t>juros</t>
        </is>
      </c>
      <c r="H17984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7984" t="n">
        <v>4</v>
      </c>
    </row>
    <row r="17985">
      <c r="A17985" t="inlineStr">
        <is>
          <t>28/04/2026 21:11:09</t>
        </is>
      </c>
      <c r="B17985" t="inlineStr">
        <is>
          <t>28/04 20:37</t>
        </is>
      </c>
      <c r="C17985" t="inlineStr">
        <is>
          <t>g1 &gt; Política</t>
        </is>
      </c>
      <c r="D17985" t="inlineStr">
        <is>
          <t>rss</t>
        </is>
      </c>
      <c r="E17985" t="inlineStr">
        <is>
          <t>Após encontro, Zema elogia Tarcísio e diz ter alinhamento, mas descarta pedir apoio à candidatura: 'nem toco nesse assunto'</t>
        </is>
      </c>
      <c r="F17985" t="inlineStr">
        <is>
          <t>https://g1.globo.com/sp/campinas-regiao/eleicoes/2026/noticia/2026/04/28/zema-elogia-tarcisio-alinhamento-descarta-pedir-apoio-a-candidatura.ghtml</t>
        </is>
      </c>
      <c r="G17985" t="inlineStr">
        <is>
          <t>Jair Bolsonaro</t>
        </is>
      </c>
      <c r="H17985" t="inlineStr">
        <is>
          <t>família Bolsonaro para participar da campanha de Flávio Bolsonaro, filho do ex-presidente &lt;b&gt;Jair Bolsonaro&lt;/b&gt;, nas eleições deste ano.
"Nem toco nesse assunto [pedir apoio] com ele, mas ele também sa</t>
        </is>
      </c>
      <c r="I17985" t="n">
        <v>3</v>
      </c>
    </row>
    <row r="17986">
      <c r="A17986" t="inlineStr">
        <is>
          <t>28/04/2026 21:11:14</t>
        </is>
      </c>
      <c r="B17986" t="inlineStr">
        <is>
          <t>28/04 17:04</t>
        </is>
      </c>
      <c r="C17986" t="inlineStr">
        <is>
          <t>Folha de S.Paulo - Poder - Principal</t>
        </is>
      </c>
      <c r="D17986" t="inlineStr">
        <is>
          <t>rss</t>
        </is>
      </c>
      <c r="E17986" t="inlineStr">
        <is>
          <t>Lula assina nomeação de Odair Cunha como novo ministro do TCU</t>
        </is>
      </c>
      <c r="F17986" t="inlineStr">
        <is>
          <t>https://redir.folha.com.br/redir/online/poder/rss091/*https://www1.folha.uol.com.br/blogs/brasilia-hoje/2026/04/lula-assina-nomeacao-de-odair-cunha-como-novo-ministro-do-tcu.shtml</t>
        </is>
      </c>
      <c r="G17986" t="inlineStr">
        <is>
          <t>tcu</t>
        </is>
      </c>
      <c r="H17986" t="inlineStr">
        <is>
          <t xml:space="preserve"> Cunha (PT-MG) como novo ministro do &amp;lt;a href="https://www1.folha.uol.com.br/folha-topicos/&lt;b&gt;tcu&lt;/b&gt;/"&amp;gt;TCU&amp;lt;/a&amp;gt; (Tribunal de Contas da União).
&amp;lt;a href="https://redir.folha.com.br/redir/online</t>
        </is>
      </c>
      <c r="I17986" t="n">
        <v>2</v>
      </c>
    </row>
    <row r="17987">
      <c r="A17987" t="inlineStr">
        <is>
          <t>28/04/2026 21:11:18</t>
        </is>
      </c>
      <c r="B17987" t="inlineStr">
        <is>
          <t>28/04 21:00</t>
        </is>
      </c>
      <c r="C17987" t="inlineStr">
        <is>
          <t>Folha de S.Paulo - Mercado - Principal</t>
        </is>
      </c>
      <c r="D17987" t="inlineStr">
        <is>
          <t>rss</t>
        </is>
      </c>
      <c r="E17987" t="inlineStr">
        <is>
          <t>Empresa vê crescimento de mercado com duplicata testada pelo Banco Central</t>
        </is>
      </c>
      <c r="F17987" t="inlineStr">
        <is>
          <t>https://redir.folha.com.br/redir/online/mercado/rss091/*https://www1.folha.uol.com.br/colunas/painelsa/2026/04/empresa-ve-crescimento-de-mercado-com-duplicata-testada-pelo-banco-central.shtml</t>
        </is>
      </c>
      <c r="G17987" t="inlineStr">
        <is>
          <t>banco central</t>
        </is>
      </c>
      <c r="H17987" t="inlineStr">
        <is>
          <t>(ver título)</t>
        </is>
      </c>
      <c r="I17987" t="n">
        <v>1</v>
      </c>
    </row>
    <row r="17988">
      <c r="A17988" t="inlineStr">
        <is>
          <t>28/04/2026 21:11:23</t>
        </is>
      </c>
      <c r="B17988" t="inlineStr">
        <is>
          <t>28/04 20:47</t>
        </is>
      </c>
      <c r="C17988" t="inlineStr">
        <is>
          <t>Metrópoles</t>
        </is>
      </c>
      <c r="D17988" t="inlineStr">
        <is>
          <t>rss</t>
        </is>
      </c>
      <c r="E17988" t="inlineStr">
        <is>
          <t>PL aciona TSE para impedir que Lula ataque adversários em pronunciamento de 1º de maio</t>
        </is>
      </c>
      <c r="F17988" t="inlineStr">
        <is>
          <t>https://www.metropoles.com/brasil/pl-aciona-tse-para-impedir-que-lula-ataque-adversarios-em-pronunciamento</t>
        </is>
      </c>
      <c r="G17988" t="inlineStr">
        <is>
          <t>lula</t>
        </is>
      </c>
      <c r="H17988" t="inlineStr">
        <is>
          <t>A sigla acionou o Tribunal Superior Eleitoral (TSE) para evitar que &lt;b&gt;Lula&lt;/b&gt; use o discurso de 1º de maio como propagando politíca antecipada</t>
        </is>
      </c>
      <c r="I17988" t="n">
        <v>1</v>
      </c>
    </row>
    <row r="17989">
      <c r="A17989" t="inlineStr">
        <is>
          <t>28/04/2026 21:11:27</t>
        </is>
      </c>
      <c r="B17989" t="inlineStr">
        <is>
          <t>28/04 20:37</t>
        </is>
      </c>
      <c r="C17989" t="inlineStr">
        <is>
          <t>Metrópoles</t>
        </is>
      </c>
      <c r="D17989" t="inlineStr">
        <is>
          <t>rss</t>
        </is>
      </c>
      <c r="E17989" t="inlineStr">
        <is>
          <t>Bar no Rio tem alvará cassado após aviso contra clientes de EUA e Israel</t>
        </is>
      </c>
      <c r="F17989" t="inlineStr">
        <is>
          <t>https://www.metropoles.com/brasil/bar-tem-alvara-cassado-apos-aviso-contra-clientes-de-eua-e-israel</t>
        </is>
      </c>
      <c r="G17989" t="inlineStr">
        <is>
          <t>câmara</t>
        </is>
      </c>
      <c r="H17989" t="inlineStr">
        <is>
          <t>cionamento cassado pela prefeitura, nesta terça (28/4). Aviso na entrada gerou reações na &lt;b&gt;Câmara&lt;/b&gt;</t>
        </is>
      </c>
      <c r="I17989" t="n">
        <v>1</v>
      </c>
    </row>
    <row r="17990">
      <c r="A17990" t="inlineStr">
        <is>
          <t>28/04/2026 21:11:31</t>
        </is>
      </c>
      <c r="B17990" t="inlineStr">
        <is>
          <t>28/04 15:26</t>
        </is>
      </c>
      <c r="C17990" t="inlineStr">
        <is>
          <t>Google Alert - julia zanatta</t>
        </is>
      </c>
      <c r="D17990" t="inlineStr">
        <is>
          <t>google_alert</t>
        </is>
      </c>
      <c r="E17990" t="inlineStr">
        <is>
          <t>Painel dos presentes - Portal da Câmara dos Deputados</t>
        </is>
      </c>
      <c r="F17990" t="inlineStr">
        <is>
          <t>https://www.google.com/url?rct=j&amp;sa=t&amp;url=https://www.camara.leg.br/evento-legislativo/81689/presenca&amp;ct=ga&amp;cd=CAIyGjE1NGNiYTk5MDkyMTk4N2M6Y29tOnB0OlVT&amp;usg=AOvVaw2ashYJY_fNTq6UbVtDNptB</t>
        </is>
      </c>
      <c r="G17990" t="inlineStr">
        <is>
          <t>câmara</t>
        </is>
      </c>
      <c r="H17990" t="inlineStr">
        <is>
          <t>(ver título)</t>
        </is>
      </c>
      <c r="I17990" t="n">
        <v>1</v>
      </c>
    </row>
    <row r="17991">
      <c r="A17991" t="inlineStr">
        <is>
          <t>28/04/2026 22:09:38</t>
        </is>
      </c>
      <c r="B17991" t="inlineStr">
        <is>
          <t>28/04 21:21</t>
        </is>
      </c>
      <c r="C17991" t="inlineStr">
        <is>
          <t>g1 &gt; Política</t>
        </is>
      </c>
      <c r="D17991" t="inlineStr">
        <is>
          <t>rss</t>
        </is>
      </c>
      <c r="E17991" t="inlineStr">
        <is>
          <t>Câmara aprova PEC que exige reserva de ao menos 1% do orçamento para assistência social</t>
        </is>
      </c>
      <c r="F17991" t="inlineStr">
        <is>
          <t>https://g1.globo.com/politica/noticia/2026/04/28/camara-aprova-pec-que-exige-reserva-de-ao-menos-1percent-do-orcamento-para-assistencia-social.ghtml</t>
        </is>
      </c>
      <c r="G17991" t="inlineStr">
        <is>
          <t>câmara</t>
        </is>
      </c>
      <c r="H17991" t="inlineStr">
        <is>
          <t>internal_photos/bs/2026/A/c/mOgzvYQE6ONe4ajXDEZg/img20260326111324126.jpg" /&amp;gt;&amp;lt;br /&amp;gt;     A &lt;b&gt;Câmara&lt;/b&gt; dos Deputados aprovou nesta terça-feira (28) em segundo turno a Proposta de Emenda à Cons</t>
        </is>
      </c>
      <c r="I17991" t="n">
        <v>5</v>
      </c>
    </row>
    <row r="17992">
      <c r="A17992" t="inlineStr">
        <is>
          <t>28/04/2026 22:09:43</t>
        </is>
      </c>
      <c r="B17992" t="inlineStr">
        <is>
          <t>28/04 21:06</t>
        </is>
      </c>
      <c r="C17992" t="inlineStr">
        <is>
          <t>Folha de S.Paulo - Poder - Principal</t>
        </is>
      </c>
      <c r="D17992" t="inlineStr">
        <is>
          <t>rss</t>
        </is>
      </c>
      <c r="E17992" t="inlineStr">
        <is>
          <t>Câmara acelera tramitação de projeto para reduzir pena de Bolsonaro sem impactar Lei Antifacção</t>
        </is>
      </c>
      <c r="F17992" t="inlineStr">
        <is>
          <t>https://redir.folha.com.br/redir/online/poder/rss091/*https://www1.folha.uol.com.br/poder/2026/04/camara-acelera-tramitacao-de-projeto-para-reduzir-pena-de-bolsonaro-sem-impactar-lei-antifaccao.shtml</t>
        </is>
      </c>
      <c r="G17992" t="inlineStr">
        <is>
          <t>Jair Bolsonaro</t>
        </is>
      </c>
      <c r="H17992" t="inlineStr">
        <is>
          <t>as do ex-presidente &amp;lt;a href="https://www1.folha.uol.com.br/folha-topicos/jair-bolsonaro/"&amp;gt;&lt;b&gt;Jair Bolsonaro&lt;/b&gt;&amp;lt;/a&amp;gt; (PL) e dos demais presos pelo 8 de Janeiro, sem impacto na Lei Antifacção, que aument</t>
        </is>
      </c>
      <c r="I17992" t="n">
        <v>4</v>
      </c>
    </row>
    <row r="17993">
      <c r="A17993" t="inlineStr">
        <is>
          <t>28/04/2026 22:09:48</t>
        </is>
      </c>
      <c r="B17993" t="inlineStr">
        <is>
          <t>28/04 21:13</t>
        </is>
      </c>
      <c r="C17993" t="inlineStr">
        <is>
          <t>BBC Brasil</t>
        </is>
      </c>
      <c r="D17993" t="inlineStr">
        <is>
          <t>rss</t>
        </is>
      </c>
      <c r="E17993" t="inlineStr">
        <is>
          <t>Fim da escala 6x1: entenda os próximos passos da proposta no Congresso</t>
        </is>
      </c>
      <c r="F17993" t="inlineStr">
        <is>
          <t>https://www.bbc.com/portuguese/articles/c70735502gko?at_medium=RSS&amp;at_campaign=rss</t>
        </is>
      </c>
      <c r="G17993" t="inlineStr">
        <is>
          <t>câmara</t>
        </is>
      </c>
      <c r="H17993" t="inlineStr">
        <is>
          <t>&lt;b&gt;Câmara&lt;/b&gt; dos Deputados instala nesta quarta-feira (29/4) comissão especial para analisar o conteúd</t>
        </is>
      </c>
      <c r="I17993" t="n">
        <v>3</v>
      </c>
    </row>
    <row r="17994">
      <c r="A17994" t="inlineStr">
        <is>
          <t>28/04/2026 22:09:53</t>
        </is>
      </c>
      <c r="B17994" t="inlineStr">
        <is>
          <t>28/04 21:25</t>
        </is>
      </c>
      <c r="C17994" t="inlineStr">
        <is>
          <t>g1 &gt; Política</t>
        </is>
      </c>
      <c r="D17994" t="inlineStr">
        <is>
          <t>rss</t>
        </is>
      </c>
      <c r="E17994" t="inlineStr">
        <is>
          <t>TSE cassa mandato de governador de Roraima e torna Denarium inelegível por 8 anos</t>
        </is>
      </c>
      <c r="F17994" t="inlineStr">
        <is>
          <t>https://g1.globo.com/rr/roraima/noticia/2026/04/28/tse-cassa-mandato-de-governador-de-roraima-e-torna-denarium-inelegivel-por-8-anos.ghtml</t>
        </is>
      </c>
      <c r="G17994" t="inlineStr">
        <is>
          <t>senado</t>
        </is>
      </c>
      <c r="H17994" t="inlineStr">
        <is>
          <t xml:space="preserve"> 2022 e assumiu o governo em 27 de março de 2026, após Denarium renunciar para disputar o &lt;b&gt;Senado&lt;/b&gt;.
Veja os vídeos que estão em alta no g1
A decisão foi tomada após o TSE negar recurso das</t>
        </is>
      </c>
      <c r="I17994" t="n">
        <v>2</v>
      </c>
    </row>
    <row r="17995">
      <c r="A17995" t="inlineStr">
        <is>
          <t>28/04/2026 22:09:57</t>
        </is>
      </c>
      <c r="B17995" t="inlineStr">
        <is>
          <t>28/04 21:21</t>
        </is>
      </c>
      <c r="C17995" t="inlineStr">
        <is>
          <t>g1 &gt; Economia</t>
        </is>
      </c>
      <c r="D17995" t="inlineStr">
        <is>
          <t>rss</t>
        </is>
      </c>
      <c r="E17995" t="inlineStr">
        <is>
          <t>Vale tem lucro de US$ 1,9 bilhão no 1° trimestre, alta de 36%</t>
        </is>
      </c>
      <c r="F17995" t="inlineStr">
        <is>
          <t>https://g1.globo.com/economia/noticia/2026/04/28/lucro-vale-1-trimestre.ghtml</t>
        </is>
      </c>
      <c r="G17995" t="inlineStr">
        <is>
          <t>imposto</t>
        </is>
      </c>
      <c r="H17995" t="inlineStr">
        <is>
          <t>lta no g1:
Vídeos em alta no g1
A companhia reportou um lucro operacional antes de juros, &lt;b&gt;imposto&lt;/b&gt;s, depreciação e amortização (Ebitda) ajustado de US$ 3,83 bilhões, alta de 23% em relação</t>
        </is>
      </c>
      <c r="I17995" t="n">
        <v>2</v>
      </c>
    </row>
    <row r="17996">
      <c r="A17996" t="inlineStr">
        <is>
          <t>28/04/2026 22:10:02</t>
        </is>
      </c>
      <c r="B17996" t="inlineStr">
        <is>
          <t>28/04 21:45</t>
        </is>
      </c>
      <c r="C17996" t="inlineStr">
        <is>
          <t>Folha de S.Paulo - Mercado - Principal</t>
        </is>
      </c>
      <c r="D17996" t="inlineStr">
        <is>
          <t>rss</t>
        </is>
      </c>
      <c r="E17996" t="inlineStr">
        <is>
          <t>Decisão do STF sobre superendividamento pode ajudar aposentados</t>
        </is>
      </c>
      <c r="F17996" t="inlineStr">
        <is>
          <t>https://redir.folha.com.br/redir/online/mercado/rss091/*https://www1.folha.uol.com.br/colunas/romulo-saraiva/2026/04/decisao-do-stf-sobre-superendividamento-pode-ajudar-aposentados.shtml</t>
        </is>
      </c>
      <c r="G17996" t="inlineStr">
        <is>
          <t>stf</t>
        </is>
      </c>
      <c r="H17996" t="inlineStr">
        <is>
          <t>Em defesa do conceito do "mínimo existencial", uma decisão dos ministros do &lt;b&gt;STF&lt;/b&gt; (Supremo Tribunal Federal) ajudará endividados e aposentados em todo país. Criado pela &amp;lt;a</t>
        </is>
      </c>
      <c r="I17996" t="n">
        <v>1</v>
      </c>
    </row>
    <row r="17997">
      <c r="A17997" t="inlineStr">
        <is>
          <t>28/04/2026 22:10:07</t>
        </is>
      </c>
      <c r="B17997" t="inlineStr">
        <is>
          <t>28/04 21:33</t>
        </is>
      </c>
      <c r="C17997" t="inlineStr">
        <is>
          <t>Metrópoles</t>
        </is>
      </c>
      <c r="D17997" t="inlineStr">
        <is>
          <t>rss</t>
        </is>
      </c>
      <c r="E17997" t="inlineStr">
        <is>
          <t>Senado dos EUA rejeita medida que visava impedir Trump de atacar Cuba</t>
        </is>
      </c>
      <c r="F17997" t="inlineStr">
        <is>
          <t>https://www.metropoles.com/mundo/senado-dos-eua-rejeita-medida-que-visava-impedir-trump-de-atacar-cuba</t>
        </is>
      </c>
      <c r="G17997" t="inlineStr">
        <is>
          <t>senado</t>
        </is>
      </c>
      <c r="H17997" t="inlineStr">
        <is>
          <t xml:space="preserve">&lt;b&gt;Senado&lt;/b&gt; dos EUA rejeitou proposta do Partido Democrata que, na prática, buscava impedir Trump de </t>
        </is>
      </c>
      <c r="I17997" t="n">
        <v>1</v>
      </c>
    </row>
    <row r="17998">
      <c r="A17998" t="inlineStr">
        <is>
          <t>28/04/2026 22:10:12</t>
        </is>
      </c>
      <c r="B17998" t="inlineStr">
        <is>
          <t>28/04 21:30</t>
        </is>
      </c>
      <c r="C17998" t="inlineStr">
        <is>
          <t>Folha de S.Paulo - Poder - Principal</t>
        </is>
      </c>
      <c r="D17998" t="inlineStr">
        <is>
          <t>rss</t>
        </is>
      </c>
      <c r="E17998" t="inlineStr">
        <is>
          <t>Demitido do governo de MG por ser alvo de investigação colabora em programa de Zema</t>
        </is>
      </c>
      <c r="F17998" t="inlineStr">
        <is>
          <t>https://redir.folha.com.br/redir/online/poder/rss091/*https://www1.folha.uol.com.br/colunas/painel/2026/04/demitido-do-governo-de-mg-por-ser-alvo-de-investigacao-colabora-em-programa-de-zema.shtml</t>
        </is>
      </c>
      <c r="G17998" t="inlineStr">
        <is>
          <t>CAC</t>
        </is>
      </c>
      <c r="H17998" t="inlineStr">
        <is>
          <t>&amp;lt;a href="https://www1.folha.uol.com.br/edu&lt;b&gt;cac&lt;/b&gt;ao/2026/04/secretario-de-educacao-de-mg-e-exonerado-apos-8-meses-no-cargo.shtml" rel="" ta</t>
        </is>
      </c>
      <c r="I17998" t="n">
        <v>1</v>
      </c>
    </row>
    <row r="17999">
      <c r="A17999" t="inlineStr">
        <is>
          <t>28/04/2026 22:10:17</t>
        </is>
      </c>
      <c r="B17999" t="inlineStr">
        <is>
          <t>28/04 21:02</t>
        </is>
      </c>
      <c r="C17999" t="inlineStr">
        <is>
          <t>g1 &gt; Economia</t>
        </is>
      </c>
      <c r="D17999" t="inlineStr">
        <is>
          <t>rss</t>
        </is>
      </c>
      <c r="E17999" t="inlineStr">
        <is>
          <t>Mega-Sena, concurso 3.001: prêmio acumula e vai a R$ 130 milhões</t>
        </is>
      </c>
      <c r="F17999" t="inlineStr">
        <is>
          <t>https://g1.globo.com/loterias/mega-sena/noticia/2026/04/28/mega-sena-concurso-3001-resultado.ghtml</t>
        </is>
      </c>
      <c r="G17999" t="inlineStr">
        <is>
          <t>pix</t>
        </is>
      </c>
      <c r="H179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999" t="n">
        <v>1</v>
      </c>
    </row>
    <row r="18000">
      <c r="A18000" t="inlineStr">
        <is>
          <t>28/04/2026 22:10:22</t>
        </is>
      </c>
      <c r="C18000" t="inlineStr">
        <is>
          <t>VEJA</t>
        </is>
      </c>
      <c r="D18000" t="inlineStr">
        <is>
          <t>rss</t>
        </is>
      </c>
      <c r="E18000" t="inlineStr">
        <is>
          <t>Lula manda indireta a Trump ao assinar decreto que promulga acordo UE-Mercosul</t>
        </is>
      </c>
      <c r="F18000" t="inlineStr">
        <is>
          <t>https://veja.abril.com.br/politica/lula-manda-indireta-a-trump-ao-assinar-decreto-que-promulga-acordo-ue-mercosul/</t>
        </is>
      </c>
      <c r="G18000" t="inlineStr">
        <is>
          <t>lula</t>
        </is>
      </c>
      <c r="H18000" t="inlineStr">
        <is>
          <t>(ver título)</t>
        </is>
      </c>
      <c r="I18000" t="n">
        <v>1</v>
      </c>
    </row>
    <row r="18001">
      <c r="A18001" t="inlineStr">
        <is>
          <t>28/04/2026 22:10:27</t>
        </is>
      </c>
      <c r="C18001" t="inlineStr">
        <is>
          <t>VEJA</t>
        </is>
      </c>
      <c r="D18001" t="inlineStr">
        <is>
          <t>rss</t>
        </is>
      </c>
      <c r="E18001" t="inlineStr">
        <is>
          <t>PF investiga contrabando em avião de empresário que trouxe Motta e parlamentares ao Brasil</t>
        </is>
      </c>
      <c r="F18001" t="inlineStr">
        <is>
          <t>https://veja.abril.com.br/brasil/pf-investiga-contrabando-em-aviao-de-empresario-que-trouxe-motta-e-parlamentares-ao-brasil/</t>
        </is>
      </c>
      <c r="G18001" t="inlineStr">
        <is>
          <t>pgr</t>
        </is>
      </c>
      <c r="H18001" t="inlineStr">
        <is>
          <t>Investigação da PF foi enviada ao Supremo, que remeteu o relatório à &lt;b&gt;PGR&lt;/b&gt; para análise e manifestação</t>
        </is>
      </c>
      <c r="I18001" t="n">
        <v>1</v>
      </c>
    </row>
    <row r="18002">
      <c r="A18002" t="inlineStr">
        <is>
          <t>28/04/2026 22:56:19</t>
        </is>
      </c>
      <c r="B18002" t="inlineStr">
        <is>
          <t>28/04 22:03</t>
        </is>
      </c>
      <c r="C18002" t="inlineStr">
        <is>
          <t>Metrópoles</t>
        </is>
      </c>
      <c r="D18002" t="inlineStr">
        <is>
          <t>rss</t>
        </is>
      </c>
      <c r="E18002" t="inlineStr">
        <is>
          <t>Na véspera da sabatina, Messias ganha culto com bispos e líder judeu</t>
        </is>
      </c>
      <c r="F18002" t="inlineStr">
        <is>
          <t>https://www.metropoles.com/colunas/igor-gadelha/na-vespera-da-sabatina-messias-ganha-culto-com-bispos-e-lider-judeu</t>
        </is>
      </c>
      <c r="G18002" t="inlineStr">
        <is>
          <t>senado</t>
        </is>
      </c>
      <c r="H18002" t="inlineStr">
        <is>
          <t>Horas antes da sabatina de Jorge Messias no &lt;b&gt;Senado&lt;/b&gt;, pastores se reuniram para orar pela aprovação da indicação do ministro ao STF</t>
        </is>
      </c>
      <c r="I18002" t="n">
        <v>2</v>
      </c>
    </row>
    <row r="18003">
      <c r="A18003" t="inlineStr">
        <is>
          <t>28/04/2026 22:56:23</t>
        </is>
      </c>
      <c r="B18003" t="inlineStr">
        <is>
          <t>28/04 21:10</t>
        </is>
      </c>
      <c r="C18003" t="inlineStr">
        <is>
          <t>Google Alert - julia zanatta</t>
        </is>
      </c>
      <c r="D18003" t="inlineStr">
        <is>
          <t>google_alert</t>
        </is>
      </c>
      <c r="E18003" t="inlineStr">
        <is>
          <t>Pauta - CCJC - 28/04/2026 14:30 - Câmara dos Deputados</t>
        </is>
      </c>
      <c r="F18003" t="inlineStr">
        <is>
          <t>https://www.google.com/url?rct=j&amp;sa=t&amp;url=https://www.camara.leg.br/proposicoesWeb/prop_mostrarintegra%3Fcodteor%3D3119268&amp;ct=ga&amp;cd=CAIyGjE1NGNiYTk5MDkyMTk4N2M6Y29tOnB0OlVT&amp;usg=AOvVaw2vR9dBodt2XRU1i8tRInGA</t>
        </is>
      </c>
      <c r="G18003" t="inlineStr">
        <is>
          <t>ldo</t>
        </is>
      </c>
      <c r="H18003" t="inlineStr">
        <is>
          <t>Marco Feliciano, Reni&lt;b&gt;ldo&lt;/b&gt; Calheiros, Ribeiro Neto, Ricardo Ayres, Rodolfo Nogueira, Rubens Pereira Júnior, Sérgio T</t>
        </is>
      </c>
      <c r="I18003" t="n">
        <v>2</v>
      </c>
    </row>
    <row r="18004">
      <c r="A18004" t="inlineStr">
        <is>
          <t>28/04/2026 22:56:28</t>
        </is>
      </c>
      <c r="B18004" t="inlineStr">
        <is>
          <t>28/04 22:47</t>
        </is>
      </c>
      <c r="C18004" t="inlineStr">
        <is>
          <t>Metrópoles</t>
        </is>
      </c>
      <c r="D18004" t="inlineStr">
        <is>
          <t>rss</t>
        </is>
      </c>
      <c r="E18004" t="inlineStr">
        <is>
          <t>A cítara e a flauta: desafio de Messias em dias de crucificação do STF</t>
        </is>
      </c>
      <c r="F18004" t="inlineStr">
        <is>
          <t>https://www.metropoles.com/colunas/reinaldo-azevedo/a-citara-e-a-flauta-desafio-de-messias-em-dias-de-crucificacao-do-stf</t>
        </is>
      </c>
      <c r="G18004" t="inlineStr">
        <is>
          <t>stf</t>
        </is>
      </c>
      <c r="H18004" t="inlineStr">
        <is>
          <t>(ver título)</t>
        </is>
      </c>
      <c r="I18004" t="n">
        <v>1</v>
      </c>
    </row>
    <row r="18005">
      <c r="A18005" t="inlineStr">
        <is>
          <t>28/04/2026 22:56:33</t>
        </is>
      </c>
      <c r="B18005" t="inlineStr">
        <is>
          <t>28/04 22:20</t>
        </is>
      </c>
      <c r="C18005" t="inlineStr">
        <is>
          <t>Metrópoles</t>
        </is>
      </c>
      <c r="D18005" t="inlineStr">
        <is>
          <t>rss</t>
        </is>
      </c>
      <c r="E18005" t="inlineStr">
        <is>
          <t>Câmara aprova PEC que estipula gasto mínimo para assistência social</t>
        </is>
      </c>
      <c r="F18005" t="inlineStr">
        <is>
          <t>https://www.metropoles.com/brasil/camara-aprova-pec-assistencia-social</t>
        </is>
      </c>
      <c r="G18005" t="inlineStr">
        <is>
          <t>câmara</t>
        </is>
      </c>
      <c r="H18005" t="inlineStr">
        <is>
          <t>(ver título)</t>
        </is>
      </c>
      <c r="I18005" t="n">
        <v>1</v>
      </c>
    </row>
    <row r="18006">
      <c r="A18006" t="inlineStr">
        <is>
          <t>28/04/2026 22:56:38</t>
        </is>
      </c>
      <c r="B18006" t="inlineStr">
        <is>
          <t>28/04 22:14</t>
        </is>
      </c>
      <c r="C18006" t="inlineStr">
        <is>
          <t>Folha de S.Paulo - Poder - Principal</t>
        </is>
      </c>
      <c r="D18006" t="inlineStr">
        <is>
          <t>rss</t>
        </is>
      </c>
      <c r="E18006" t="inlineStr">
        <is>
          <t>Reforma do Judiciário não pode ser obra de gabinete ou produto de ressentimento político, diz Celso de Mello</t>
        </is>
      </c>
      <c r="F18006" t="inlineStr">
        <is>
          <t>https://redir.folha.com.br/redir/online/poder/rss091/*https://www1.folha.uol.com.br/poder/2026/04/reforma-do-judiciario-nao-pode-ser-obra-de-gabinete-ou-produto-de-ressentimento-politico-diz-celso-de-mello.shtml</t>
        </is>
      </c>
      <c r="G18006" t="inlineStr">
        <is>
          <t>stf</t>
        </is>
      </c>
      <c r="H18006" t="inlineStr">
        <is>
          <t>nistro aposentado e ex-presidente do &amp;lt;a href="https://www1.folha.uol.com.br/folha-topicos/&lt;b&gt;stf&lt;/b&gt;/"&amp;gt;STF&amp;lt;/a&amp;gt; (Supremo Trubunal Federal) &amp;lt;a href="https://www1.folha.uol.com.br/folha-topicos</t>
        </is>
      </c>
      <c r="I18006" t="n">
        <v>1</v>
      </c>
    </row>
    <row r="18007">
      <c r="A18007" t="inlineStr">
        <is>
          <t>28/04/2026 22:56:43</t>
        </is>
      </c>
      <c r="B18007" t="inlineStr">
        <is>
          <t>28/04 21:08</t>
        </is>
      </c>
      <c r="C18007" t="inlineStr">
        <is>
          <t>Google Alert - julia zanatta</t>
        </is>
      </c>
      <c r="D18007" t="inlineStr">
        <is>
          <t>google_alert</t>
        </is>
      </c>
      <c r="E18007" t="inlineStr">
        <is>
          <t>Painel dos presentes - Portal da Câmara dos Deputados</t>
        </is>
      </c>
      <c r="F18007" t="inlineStr">
        <is>
          <t>https://www.google.com/url?rct=j&amp;sa=t&amp;url=https://www.camara.leg.br/evento-legislativo/81690/presenca&amp;ct=ga&amp;cd=CAIyGjE1NGNiYTk5MDkyMTk4N2M6Y29tOnB0OlVT&amp;usg=AOvVaw2GWowQNV53243rcLM-lfKD</t>
        </is>
      </c>
      <c r="G18007" t="inlineStr">
        <is>
          <t>câmara</t>
        </is>
      </c>
      <c r="H18007" t="inlineStr">
        <is>
          <t>(ver título)</t>
        </is>
      </c>
      <c r="I18007" t="n">
        <v>1</v>
      </c>
    </row>
    <row r="18008">
      <c r="A18008" t="inlineStr">
        <is>
          <t>29/04/2026 00:11:49</t>
        </is>
      </c>
      <c r="B18008" t="inlineStr">
        <is>
          <t>29/04 00:01</t>
        </is>
      </c>
      <c r="C18008" t="inlineStr">
        <is>
          <t>g1 &gt; Política</t>
        </is>
      </c>
      <c r="D18008" t="inlineStr">
        <is>
          <t>rss</t>
        </is>
      </c>
      <c r="E18008" t="inlineStr">
        <is>
          <t>Messias precisa de 41 votos no Senado para chegar ao STF; relembre outros placares</t>
        </is>
      </c>
      <c r="F18008" t="inlineStr">
        <is>
          <t>https://g1.globo.com/politica/noticia/2026/04/29/messias-sabatina-votacao-senado-placares-anteriores.ghtml</t>
        </is>
      </c>
      <c r="G18008" t="inlineStr">
        <is>
          <t>Jair Bolsonaro</t>
        </is>
      </c>
      <c r="H18008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008" t="n">
        <v>10</v>
      </c>
    </row>
    <row r="18009">
      <c r="A18009" t="inlineStr">
        <is>
          <t>29/04/2026 00:11:54</t>
        </is>
      </c>
      <c r="B18009" t="inlineStr">
        <is>
          <t>29/04 00:01</t>
        </is>
      </c>
      <c r="C18009" t="inlineStr">
        <is>
          <t>g1 &gt; Política</t>
        </is>
      </c>
      <c r="D18009" t="inlineStr">
        <is>
          <t>rss</t>
        </is>
      </c>
      <c r="E18009" t="inlineStr">
        <is>
          <t>CCJ do Senado sabatina Jorge Messias nesta quarta; entenda rito</t>
        </is>
      </c>
      <c r="F18009" t="inlineStr">
        <is>
          <t>https://g1.globo.com/politica/noticia/2026/04/29/ccj-do-senado-sabatina-jorge-messias-nesta-quarta-entenda-rito.ghtml</t>
        </is>
      </c>
      <c r="G18009" t="inlineStr">
        <is>
          <t>câmara</t>
        </is>
      </c>
      <c r="H18009" t="inlineStr">
        <is>
          <t>Messias para o STF
Cabe somente ao Senado analisar a escolha, que não precisa passar pela &lt;b&gt;Câmara&lt;/b&gt;.
Os requisitos para preencher a vaga do STF são: idade superior a 35, notável saber juríd</t>
        </is>
      </c>
      <c r="I18009" t="n">
        <v>8</v>
      </c>
    </row>
    <row r="18010">
      <c r="A18010" t="inlineStr">
        <is>
          <t>29/04/2026 00:11:58</t>
        </is>
      </c>
      <c r="B18010" t="inlineStr">
        <is>
          <t>29/04 00:01</t>
        </is>
      </c>
      <c r="C18010" t="inlineStr">
        <is>
          <t>g1 &gt; Política</t>
        </is>
      </c>
      <c r="D18010" t="inlineStr">
        <is>
          <t>rss</t>
        </is>
      </c>
      <c r="E18010" t="inlineStr">
        <is>
          <t>Senado analisa nesta quarta-feira indicação de Jorge Messias para vaga no STF; veja perfil</t>
        </is>
      </c>
      <c r="F18010" t="inlineStr">
        <is>
          <t>https://g1.globo.com/politica/noticia/2026/04/29/senado-analisa-nesta-quarta-feira-indicacao-de-jorge-messias-para-vaga-no-stf-veja-perfil.ghtml</t>
        </is>
      </c>
      <c r="G18010" t="inlineStr">
        <is>
          <t>senado</t>
        </is>
      </c>
      <c r="H18010" t="inlineStr">
        <is>
          <t xml:space="preserve"> será sabatinado nesta quarta-feira (29) pela Comissão de Constituição e Justiça (CCJ) do &lt;b&gt;Senado&lt;/b&gt;. Os questionamentos são etapa obrigatória do processo para assumir uma vaga na Suprema Co</t>
        </is>
      </c>
      <c r="I18010" t="n">
        <v>7</v>
      </c>
    </row>
    <row r="18011">
      <c r="A18011" t="inlineStr">
        <is>
          <t>29/04/2026 00:12:03</t>
        </is>
      </c>
      <c r="B18011" t="inlineStr">
        <is>
          <t>29/04 00:01</t>
        </is>
      </c>
      <c r="C18011" t="inlineStr">
        <is>
          <t>g1 &gt; Economia</t>
        </is>
      </c>
      <c r="D18011" t="inlineStr">
        <is>
          <t>rss</t>
        </is>
      </c>
      <c r="E18011" t="inlineStr">
        <is>
          <t>Pressão e ofensas de Trump: Superquarta terá última decisão de Powell à frente do Fed; relembre</t>
        </is>
      </c>
      <c r="F18011" t="inlineStr">
        <is>
          <t>https://g1.globo.com/economia/noticia/2026/04/29/superquarta-tera-ultima-decisao-de-powell-a-frente-do-fed.ghtml</t>
        </is>
      </c>
      <c r="G18011" t="inlineStr">
        <is>
          <t>senado</t>
        </is>
      </c>
      <c r="H18011" t="inlineStr">
        <is>
          <t>o, marcada para os dias 16 e 17 de junho. O nome de Warsh será analisado por um comitê do &lt;b&gt;Senado&lt;/b&gt; nesta quarta, antes de seguir para votação no plenário.
🗒️Tem alguma sugestão de reportag</t>
        </is>
      </c>
      <c r="I18011" t="n">
        <v>7</v>
      </c>
    </row>
    <row r="18012">
      <c r="A18012" t="inlineStr">
        <is>
          <t>29/04/2026 00:12:08</t>
        </is>
      </c>
      <c r="B18012" t="inlineStr">
        <is>
          <t>29/04 00:00</t>
        </is>
      </c>
      <c r="C18012" t="inlineStr">
        <is>
          <t>g1 &gt; Política</t>
        </is>
      </c>
      <c r="D18012" t="inlineStr">
        <is>
          <t>rss</t>
        </is>
      </c>
      <c r="E18012" t="inlineStr">
        <is>
          <t>Messias será sabatinado nesta quarta com disputa voto a voto entre governo e oposição</t>
        </is>
      </c>
      <c r="F18012" t="inlineStr">
        <is>
          <t>https://g1.globo.com/politica/noticia/2026/04/29/messias-sera-sabatinado-nesta-quarta-com-disputa-voto-a-voto-entre-governo-e-oposicao.ghtml</t>
        </is>
      </c>
      <c r="G18012" t="inlineStr">
        <is>
          <t>senado</t>
        </is>
      </c>
      <c r="H18012" t="inlineStr">
        <is>
          <t>União (AGU), Jorge Messias será sabatinado na Comissão de Constituição e Justiça (CCJ) do &lt;b&gt;Senado&lt;/b&gt; nesta quarta-feira (29) para vaga no Supremo Tribunal Federal (STF) e precisará da maiori</t>
        </is>
      </c>
      <c r="I18012" t="n">
        <v>7</v>
      </c>
    </row>
    <row r="18013">
      <c r="A18013" t="inlineStr">
        <is>
          <t>29/04/2026 00:12:13</t>
        </is>
      </c>
      <c r="B18013" t="inlineStr">
        <is>
          <t>28/04 23:55</t>
        </is>
      </c>
      <c r="C18013" t="inlineStr">
        <is>
          <t>g1 &gt; Política</t>
        </is>
      </c>
      <c r="D18013" t="inlineStr">
        <is>
          <t>rss</t>
        </is>
      </c>
      <c r="E18013" t="inlineStr">
        <is>
          <t>Bagagem sem fiscalização: entenda investigação da PF sobre malas por fora do raio-x em voo com Ciro Nogueira e Motta</t>
        </is>
      </c>
      <c r="F18013" t="inlineStr">
        <is>
          <t>https://g1.globo.com/politica/noticia/2026/04/28/bagagem-sem-fiscalizacao-entenda-investigacao-da-pf-sobre-malas-por-fora-do-raio-x-em-voo-com-ciro-nogueira-e-motta.ghtml</t>
        </is>
      </c>
      <c r="G18013" t="inlineStr">
        <is>
          <t>câmara</t>
        </is>
      </c>
      <c r="H1801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8013" t="n">
        <v>7</v>
      </c>
    </row>
    <row r="18014">
      <c r="A18014" t="inlineStr">
        <is>
          <t>29/04/2026 00:12:17</t>
        </is>
      </c>
      <c r="B18014" t="inlineStr">
        <is>
          <t>29/04 00:01</t>
        </is>
      </c>
      <c r="C18014" t="inlineStr">
        <is>
          <t>g1 &gt; Economia</t>
        </is>
      </c>
      <c r="D18014" t="inlineStr">
        <is>
          <t>rss</t>
        </is>
      </c>
      <c r="E18014" t="inlineStr">
        <is>
          <t>MEI ou Microempresa? Entenda regras para cada tipo de negócio</t>
        </is>
      </c>
      <c r="F18014" t="inlineStr">
        <is>
          <t>https://g1.globo.com/empreendedorismo/guia-do-empreendedor/noticia/2026/04/29/mei-ou-microempresa-entenda-regras-para-cada-tipo-de-negocio.ghtml</t>
        </is>
      </c>
      <c r="G18014" t="inlineStr">
        <is>
          <t>imposto</t>
        </is>
      </c>
      <c r="H18014" t="inlineStr">
        <is>
          <t>orias possui características únicas, como limite de faturamento, número de funcionários e &lt;b&gt;imposto&lt;/b&gt;s a serem pagos.
Confira as principais diferenças na tabela abaixo.
Comparação de Categori</t>
        </is>
      </c>
      <c r="I18014" t="n">
        <v>6</v>
      </c>
    </row>
    <row r="18015">
      <c r="A18015" t="inlineStr">
        <is>
          <t>29/04/2026 00:12:22</t>
        </is>
      </c>
      <c r="B18015" t="inlineStr">
        <is>
          <t>29/04 00:01</t>
        </is>
      </c>
      <c r="C18015" t="inlineStr">
        <is>
          <t>g1 &gt; Economia</t>
        </is>
      </c>
      <c r="D18015" t="inlineStr">
        <is>
          <t>rss</t>
        </is>
      </c>
      <c r="E18015" t="inlineStr">
        <is>
          <t>Mesmo com riscos inflacionários e tensão no Oriente Médio, Banco Central deve cortar taxa de juros nesta quarta</t>
        </is>
      </c>
      <c r="F18015" t="inlineStr">
        <is>
          <t>https://g1.globo.com/economia/noticia/2026/04/29/mesmo-com-riscos-inflacionarios-e-tensao-no-oriente-medio-banco-central-deve-cortar-taxa-de-juros-nesta-quarta.ghtml</t>
        </is>
      </c>
      <c r="G18015" t="inlineStr">
        <is>
          <t>inflação</t>
        </is>
      </c>
      <c r="H18015" t="inlineStr">
        <is>
          <t>dio, que está gerando pressão inflacionária ao redor do mundo. 
Mercado eleva projeção de &lt;b&gt;inflação&lt;/b&gt; com guerra no Oriente Médio
A disparada do petróleo já está impulsionando os preços dos c</t>
        </is>
      </c>
      <c r="I18015" t="n">
        <v>4</v>
      </c>
    </row>
    <row r="18016">
      <c r="A18016" t="inlineStr">
        <is>
          <t>29/04/2026 00:12:27</t>
        </is>
      </c>
      <c r="B18016" t="inlineStr">
        <is>
          <t>29/04 00:01</t>
        </is>
      </c>
      <c r="C18016" t="inlineStr">
        <is>
          <t>g1 &gt; Política</t>
        </is>
      </c>
      <c r="D18016" t="inlineStr">
        <is>
          <t>rss</t>
        </is>
      </c>
      <c r="E18016" t="inlineStr">
        <is>
          <t>Quaest em PE: 47% querem governador aliado de Lula; 30%, independente; e 17%, de Bolsonaro</t>
        </is>
      </c>
      <c r="F18016" t="inlineStr">
        <is>
          <t>https://g1.globo.com/pe/pernambuco/eleicoes/2026/noticia/2026/04/29/quaest-em-pe-47percent-querem-governador-aliado-de-lula-30percent-independente-e-17percent-de-bolsonaro.ghtml</t>
        </is>
      </c>
      <c r="G18016" t="inlineStr">
        <is>
          <t>Jair Bolsonaro</t>
        </is>
      </c>
      <c r="H18016" t="inlineStr">
        <is>
          <t>/internal_photos/bs/2025/F/O/KPAnPOSaA9eMtxZcF2Bw/lula-bolsonaro.jpg" /&amp;gt;&amp;lt;br /&amp;gt;     Lula e &lt;b&gt;Jair Bolsonaro&lt;/b&gt; em imagens de arquivo
Ton Molina/FotoArena/Estadão Conteúdo; Reuters/Adriano Machado
A pe</t>
        </is>
      </c>
      <c r="I18016" t="n">
        <v>3</v>
      </c>
    </row>
    <row r="18017">
      <c r="A18017" t="inlineStr">
        <is>
          <t>29/04/2026 00:12:32</t>
        </is>
      </c>
      <c r="B18017" t="inlineStr">
        <is>
          <t>28/04 23:00</t>
        </is>
      </c>
      <c r="C18017" t="inlineStr">
        <is>
          <t>Folha de S.Paulo - Poder - Principal</t>
        </is>
      </c>
      <c r="D18017" t="inlineStr">
        <is>
          <t>rss</t>
        </is>
      </c>
      <c r="E18017" t="inlineStr">
        <is>
          <t>Messias chega a sabatina para STF sob risco de derrota histórica e com incerteza sobre Alcolumbre</t>
        </is>
      </c>
      <c r="F18017" t="inlineStr">
        <is>
          <t>https://redir.folha.com.br/redir/online/poder/rss091/*https://www1.folha.uol.com.br/poder/2026/04/messias-chega-a-sabatina-para-stf-sob-risco-de-derrota-historica-e-com-incerteza-sobre-alcolumbre.shtml</t>
        </is>
      </c>
      <c r="G18017" t="inlineStr">
        <is>
          <t>senado</t>
        </is>
      </c>
      <c r="H18017" t="inlineStr">
        <is>
          <t>orge Messias&amp;lt;/a&amp;gt;, tem a aprovação no &amp;lt;a href="https://www1.folha.uol.com.br/folha-topicos/&lt;b&gt;senado&lt;/b&gt;/"&amp;gt;Senado&amp;lt;/a&amp;gt; incerta diante da falta de sinalização de apoio do presidente da Casa, &amp;lt;a hr</t>
        </is>
      </c>
      <c r="I18017" t="n">
        <v>3</v>
      </c>
    </row>
    <row r="18018">
      <c r="A18018" t="inlineStr">
        <is>
          <t>29/04/2026 00:12:37</t>
        </is>
      </c>
      <c r="B18018" t="inlineStr">
        <is>
          <t>28/04 23:00</t>
        </is>
      </c>
      <c r="C18018" t="inlineStr">
        <is>
          <t>Folha de S.Paulo - Poder - Principal</t>
        </is>
      </c>
      <c r="D18018" t="inlineStr">
        <is>
          <t>rss</t>
        </is>
      </c>
      <c r="E18018" t="inlineStr">
        <is>
          <t>Fachin teve sabatina para ministro do STF mais longa, e Cármen, a mais curta; veja histórico</t>
        </is>
      </c>
      <c r="F18018" t="inlineStr">
        <is>
          <t>https://redir.folha.com.br/redir/online/poder/rss091/*https://www1.folha.uol.com.br/poder/2026/04/fachin-teve-sabatina-para-ministro-do-stf-mais-longa-e-carmen-a-mais-curta-veja-historico.shtml</t>
        </is>
      </c>
      <c r="G18018" t="inlineStr">
        <is>
          <t>senado</t>
        </is>
      </c>
      <c r="H18018" t="inlineStr">
        <is>
          <t>J&amp;lt;/a&amp;gt; (Comissão de Constituição e Justiça), uma sessão de perguntas e respostas em que os &lt;b&gt;senado&lt;/b&gt;res testam seu conhecimento e investigam seu passado.
&amp;lt;a href="https://redir.folha.com.br/</t>
        </is>
      </c>
      <c r="I18018" t="n">
        <v>3</v>
      </c>
    </row>
    <row r="18019">
      <c r="A18019" t="inlineStr">
        <is>
          <t>29/04/2026 00:12:41</t>
        </is>
      </c>
      <c r="B18019" t="inlineStr">
        <is>
          <t>28/04 23:00</t>
        </is>
      </c>
      <c r="C18019" t="inlineStr">
        <is>
          <t>Folha de S.Paulo - Poder - Principal</t>
        </is>
      </c>
      <c r="D18019" t="inlineStr">
        <is>
          <t>rss</t>
        </is>
      </c>
      <c r="E18019" t="inlineStr">
        <is>
          <t>Governistas avaliam que Alcolumbre também perderia com rejeição de Messias e pedem bom senso</t>
        </is>
      </c>
      <c r="F18019" t="inlineStr">
        <is>
          <t>https://redir.folha.com.br/redir/online/poder/rss091/*https://www1.folha.uol.com.br/colunas/painel/2026/04/governistas-avaliam-que-alcolumbre-tambem-perderia-com-rejeicao-de-messias-e-pedem-bom-senso.shtml</t>
        </is>
      </c>
      <c r="G18019" t="inlineStr">
        <is>
          <t>senado</t>
        </is>
      </c>
      <c r="H18019" t="inlineStr">
        <is>
          <t>&lt;b&gt;Senado&lt;/b&gt;res da base aliada dizem que não seriam apenas o governo &amp;lt;a href="https://www1.folha.uol.c</t>
        </is>
      </c>
      <c r="I18019" t="n">
        <v>3</v>
      </c>
    </row>
    <row r="18020">
      <c r="A18020" t="inlineStr">
        <is>
          <t>29/04/2026 00:12:46</t>
        </is>
      </c>
      <c r="B18020" t="inlineStr">
        <is>
          <t>29/04 00:02</t>
        </is>
      </c>
      <c r="C18020" t="inlineStr">
        <is>
          <t>g1 &gt; Política</t>
        </is>
      </c>
      <c r="D18020" t="inlineStr">
        <is>
          <t>rss</t>
        </is>
      </c>
      <c r="E18020" t="inlineStr">
        <is>
          <t>TSE deve definir na quinta como fica o governo de Roraima após cassação do governador</t>
        </is>
      </c>
      <c r="F18020" t="inlineStr">
        <is>
          <t>https://g1.globo.com/rr/roraima/noticia/2026/04/29/tse-deve-definir-na-quinta-como-fica-o-governo-de-roraima-apos-cassacao-do-governador.ghtml</t>
        </is>
      </c>
      <c r="G18020" t="inlineStr">
        <is>
          <t>senado</t>
        </is>
      </c>
      <c r="H18020" t="inlineStr">
        <is>
          <t xml:space="preserve"> 2022 e assumiu o governo em 27 de março de 2026, após Denarium renunciar para disputar o &lt;b&gt;Senado&lt;/b&gt;.
A decisão foi tomada após o TSE negar recurso das defesas dos políticos contra a decisão</t>
        </is>
      </c>
      <c r="I18020" t="n">
        <v>2</v>
      </c>
    </row>
    <row r="18021">
      <c r="A18021" t="inlineStr">
        <is>
          <t>29/04/2026 00:12:51</t>
        </is>
      </c>
      <c r="B18021" t="inlineStr">
        <is>
          <t>29/04 00:01</t>
        </is>
      </c>
      <c r="C18021" t="inlineStr">
        <is>
          <t>g1 &gt; Economia</t>
        </is>
      </c>
      <c r="D18021" t="inlineStr">
        <is>
          <t>rss</t>
        </is>
      </c>
      <c r="E18021" t="inlineStr">
        <is>
          <t>Como consultar se o FGTS do empregado está sendo pago?</t>
        </is>
      </c>
      <c r="F18021" t="inlineStr">
        <is>
          <t>https://g1.globo.com/empreendedorismo/guia-do-empreendedor/noticia/2026/04/29/como-consultar-se-o-fgts-do-empregado-esta-sendo-pago.ghtml</t>
        </is>
      </c>
      <c r="G18021" t="inlineStr">
        <is>
          <t>ldo</t>
        </is>
      </c>
      <c r="H18021" t="inlineStr">
        <is>
          <t>amente. 
📱Baixe o app do g1 para ver notícias em tempo real e de graça
Caso não saiba o sa&lt;b&gt;ldo&lt;/b&gt; disponível, confira a seguir o passo a passo de como consultá-lo: 
Como consultar o saldo</t>
        </is>
      </c>
      <c r="I18021" t="n">
        <v>2</v>
      </c>
    </row>
    <row r="18022">
      <c r="A18022" t="inlineStr">
        <is>
          <t>29/04/2026 00:12:56</t>
        </is>
      </c>
      <c r="B18022" t="inlineStr">
        <is>
          <t>29/04 00:01</t>
        </is>
      </c>
      <c r="C18022" t="inlineStr">
        <is>
          <t>g1 &gt; Economia</t>
        </is>
      </c>
      <c r="D18022" t="inlineStr">
        <is>
          <t>rss</t>
        </is>
      </c>
      <c r="E18022" t="inlineStr">
        <is>
          <t>Quais descontos podem ser feitos no salário? Veja regras para saúde e vale-refeição</t>
        </is>
      </c>
      <c r="F18022" t="inlineStr">
        <is>
          <t>https://g1.globo.com/empreendedorismo/guia-do-empreendedor/noticia/2026/04/29/quais-descontos-podem-ser-feitos-no-salario-veja-regras-para-saude-e-vale-refeicao.ghtml</t>
        </is>
      </c>
      <c r="G18022" t="inlineStr">
        <is>
          <t>imposto</t>
        </is>
      </c>
      <c r="H18022" t="inlineStr">
        <is>
          <t>ção ao funcionário e, em troca, recebe uma série de incentivos fiscais, como a dedução no &lt;b&gt;Imposto&lt;/b&gt; de Renda”, completa a advogada trabalhista Luciana Guerra Fogarolli.  
Volte ao início.
🤔</t>
        </is>
      </c>
      <c r="I18022" t="n">
        <v>2</v>
      </c>
    </row>
    <row r="18023">
      <c r="A18023" t="inlineStr">
        <is>
          <t>29/04/2026 00:13:01</t>
        </is>
      </c>
      <c r="B18023" t="inlineStr">
        <is>
          <t>28/04 23:00</t>
        </is>
      </c>
      <c r="C18023" t="inlineStr">
        <is>
          <t>Folha de S.Paulo - Mercado - Principal</t>
        </is>
      </c>
      <c r="D18023" t="inlineStr">
        <is>
          <t>rss</t>
        </is>
      </c>
      <c r="E18023" t="inlineStr">
        <is>
          <t>Mercado aposta em novo corte de 0,25 ponto na Selic e ciclo de queda de juros mais curto</t>
        </is>
      </c>
      <c r="F18023" t="inlineStr">
        <is>
          <t>https://redir.folha.com.br/redir/online/mercado/rss091/*https://www1.folha.uol.com.br/mercado/2026/04/mercado-aposta-em-novo-corte-de-025-ponto-na-selic-e-ciclo-de-queda-de-juros-mais-curto.shtml</t>
        </is>
      </c>
      <c r="G18023" t="inlineStr">
        <is>
          <t>juros</t>
        </is>
      </c>
      <c r="H18023" t="inlineStr">
        <is>
          <t>5 ponto percentual na taxa básica de &amp;lt;a href="https://www1.folha.uol.com.br/folha-topicos/&lt;b&gt;juros&lt;/b&gt;/"&amp;gt;juros&amp;lt;/a&amp;gt;, reduzindo a &amp;lt;a href="https://www1.folha.uol.com.br/folha-topicos/selic/"&amp;gt;Sel</t>
        </is>
      </c>
      <c r="I18023" t="n">
        <v>2</v>
      </c>
    </row>
    <row r="18024">
      <c r="A18024" t="inlineStr">
        <is>
          <t>29/04/2026 00:13:05</t>
        </is>
      </c>
      <c r="B18024" t="inlineStr">
        <is>
          <t>28/04 23:17</t>
        </is>
      </c>
      <c r="C18024" t="inlineStr">
        <is>
          <t>Metrópoles</t>
        </is>
      </c>
      <c r="D18024" t="inlineStr">
        <is>
          <t>rss</t>
        </is>
      </c>
      <c r="E18024" t="inlineStr">
        <is>
          <t>MPF denuncia 10 da "máfia dos concursos" por fraude em certame da PF</t>
        </is>
      </c>
      <c r="F18024" t="inlineStr">
        <is>
          <t>https://www.metropoles.com/brasil/mpf-denuncia-10-da-mafia-dos-concursos-por-fraude-em-certame-da-pf</t>
        </is>
      </c>
      <c r="G18024" t="inlineStr">
        <is>
          <t>mpf</t>
        </is>
      </c>
      <c r="H18024" t="inlineStr">
        <is>
          <t>&lt;b&gt;MPF&lt;/b&gt; pedirá a revogação de benefícios de colaboração premiada concedidos a dois denunciados, e</t>
        </is>
      </c>
      <c r="I18024" t="n">
        <v>1</v>
      </c>
    </row>
    <row r="18025">
      <c r="A18025" t="inlineStr">
        <is>
          <t>29/04/2026 00:13:10</t>
        </is>
      </c>
      <c r="B18025" t="inlineStr">
        <is>
          <t>28/04 23:00</t>
        </is>
      </c>
      <c r="C18025" t="inlineStr">
        <is>
          <t>Folha de S.Paulo - Mercado - Principal</t>
        </is>
      </c>
      <c r="D18025" t="inlineStr">
        <is>
          <t>rss</t>
        </is>
      </c>
      <c r="E18025" t="inlineStr">
        <is>
          <t>Mercosul vive impasse sobre divisão de cotas em acordo com União Europeia</t>
        </is>
      </c>
      <c r="F18025" t="inlineStr">
        <is>
          <t>https://redir.folha.com.br/redir/online/mercado/rss091/*https://www1.folha.uol.com.br/mercado/2026/04/mercosul-vive-impasse-sobre-divisao-de-cotas-em-acordo-com-uniao-europeia.shtml</t>
        </is>
      </c>
      <c r="G18025" t="inlineStr">
        <is>
          <t>lula</t>
        </is>
      </c>
      <c r="H18025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en</t>
        </is>
      </c>
      <c r="I18025" t="n">
        <v>1</v>
      </c>
    </row>
    <row r="18026">
      <c r="A18026" t="inlineStr">
        <is>
          <t>29/04/2026 00:13:15</t>
        </is>
      </c>
      <c r="B18026" t="inlineStr">
        <is>
          <t>28/04 23:00</t>
        </is>
      </c>
      <c r="C18026" t="inlineStr">
        <is>
          <t>Folha de S.Paulo - Mercado - Principal</t>
        </is>
      </c>
      <c r="D18026" t="inlineStr">
        <is>
          <t>rss</t>
        </is>
      </c>
      <c r="E18026" t="inlineStr">
        <is>
          <t>Lula cobra resultados para Desenrola 2 após primeira versão abaixo do esperado</t>
        </is>
      </c>
      <c r="F18026" t="inlineStr">
        <is>
          <t>https://redir.folha.com.br/redir/online/mercado/rss091/*https://www1.folha.uol.com.br/mercado/2026/04/lula-cobra-resultados-para-desenrola-2-apos-primeira-versao-abaixo-do-esperado.shtml</t>
        </is>
      </c>
      <c r="G18026" t="inlineStr">
        <is>
          <t>lula</t>
        </is>
      </c>
      <c r="H18026" t="inlineStr">
        <is>
          <t>O presidente Luiz Inácio &amp;lt;a href="https://www1.folha.uol.com.br/folha-topicos/&lt;b&gt;lula&lt;/b&gt;/"&amp;gt;Lula&amp;lt;/a&amp;gt; da Silva (PT) cobrou da equipe de ministros e dirigentes de bancos públicos qu</t>
        </is>
      </c>
      <c r="I18026" t="n">
        <v>1</v>
      </c>
    </row>
    <row r="18027">
      <c r="A18027" t="inlineStr">
        <is>
          <t>29/04/2026 00:13:20</t>
        </is>
      </c>
      <c r="C18027" t="inlineStr">
        <is>
          <t>VEJA</t>
        </is>
      </c>
      <c r="D18027" t="inlineStr">
        <is>
          <t>rss</t>
        </is>
      </c>
      <c r="E18027" t="inlineStr">
        <is>
          <t>Liderança de Lula no 1º turno e empate técnico com Flávio no 2º: o que diz nova AtlasIntel</t>
        </is>
      </c>
      <c r="F18027" t="inlineStr">
        <is>
          <t>https://veja.abril.com.br/brasil/lideranca-de-lula-no-1o-turno-e-empate-tecnico-com-flavio-no-2o-o-que-diz-nova-atlasintel/</t>
        </is>
      </c>
      <c r="G18027" t="inlineStr">
        <is>
          <t>lula</t>
        </is>
      </c>
      <c r="H18027" t="inlineStr">
        <is>
          <t>(ver título)</t>
        </is>
      </c>
      <c r="I18027" t="n">
        <v>1</v>
      </c>
    </row>
    <row r="18028">
      <c r="A18028" t="inlineStr">
        <is>
          <t>29/04/2026 02:37:19</t>
        </is>
      </c>
      <c r="B18028" t="inlineStr">
        <is>
          <t>29/04 02:01</t>
        </is>
      </c>
      <c r="C18028" t="inlineStr">
        <is>
          <t>g1 &gt; Política</t>
        </is>
      </c>
      <c r="D18028" t="inlineStr">
        <is>
          <t>rss</t>
        </is>
      </c>
      <c r="E18028" t="inlineStr">
        <is>
          <t>Sucessão no STF: relembre os indicados à Corte desde a redemocratização</t>
        </is>
      </c>
      <c r="F18028" t="inlineStr">
        <is>
          <t>https://g1.globo.com/politica/noticia/2026/04/29/sucessao-no-stf-relembre-os-indicados-a-corte-desde-a-redemocratizacao.ghtml</t>
        </is>
      </c>
      <c r="G18028" t="inlineStr">
        <is>
          <t>Jair Bolsonaro</t>
        </is>
      </c>
      <c r="H18028" t="inlineStr">
        <is>
          <t xml:space="preserve"> por Michel Temer em 2017, após a morte de Teori Zavascki
Luiz Silveira/STF
Indicados por &lt;b&gt;Jair Bolsonaro&lt;/b&gt; (2019-2022)
O ex-presidente indicou dois magistrados para a Corte:
Nunes Marques: tomou p</t>
        </is>
      </c>
      <c r="I18028" t="n">
        <v>10</v>
      </c>
    </row>
    <row r="18029">
      <c r="A18029" t="inlineStr">
        <is>
          <t>29/04/2026 02:37:24</t>
        </is>
      </c>
      <c r="B18029" t="inlineStr">
        <is>
          <t>29/04 02:00</t>
        </is>
      </c>
      <c r="C18029" t="inlineStr">
        <is>
          <t>Metrópoles</t>
        </is>
      </c>
      <c r="D18029" t="inlineStr">
        <is>
          <t>rss</t>
        </is>
      </c>
      <c r="E18029" t="inlineStr">
        <is>
          <t>Ex-assessor de Bolsonaro cita prisão "superlotada" ao pedir domiciliar</t>
        </is>
      </c>
      <c r="F18029" t="inlineStr">
        <is>
          <t>https://www.metropoles.com/colunas/paulo-cappelli/ex-assessor-de-bolsonaro-cita-prisao-superlotada-ao-pedir-domiciliar</t>
        </is>
      </c>
      <c r="G18029" t="inlineStr">
        <is>
          <t>Jair Bolsonaro</t>
        </is>
      </c>
      <c r="H18029" t="inlineStr">
        <is>
          <t>ação severa" ao pedir ao STF prisão domiciliar de Filipe Martins, ex-assessor especial de &lt;b&gt;Jair Bolsonaro&lt;/b&gt;</t>
        </is>
      </c>
      <c r="I18029" t="n">
        <v>3</v>
      </c>
    </row>
    <row r="18030">
      <c r="A18030" t="inlineStr">
        <is>
          <t>29/04/2026 02:37:28</t>
        </is>
      </c>
      <c r="B18030" t="inlineStr">
        <is>
          <t>29/04 02:00</t>
        </is>
      </c>
      <c r="C18030" t="inlineStr">
        <is>
          <t>Metrópoles</t>
        </is>
      </c>
      <c r="D18030" t="inlineStr">
        <is>
          <t>rss</t>
        </is>
      </c>
      <c r="E18030" t="inlineStr">
        <is>
          <t>Em sabatina, Messias falará sobre crise do STF e se dirá contra aborto</t>
        </is>
      </c>
      <c r="F18030" t="inlineStr">
        <is>
          <t>https://www.metropoles.com/colunas/igor-gadelha/em-sabatina-messias-falara-sobre-crise-do-stf-e-se-dira-contra-aborto</t>
        </is>
      </c>
      <c r="G18030" t="inlineStr">
        <is>
          <t>senado</t>
        </is>
      </c>
      <c r="H18030" t="inlineStr">
        <is>
          <t>es de espera, Jorge Messias, indicado por Lula ao STF, finalmente passará por sabatina no &lt;b&gt;Senado&lt;/b&gt; nesta quarta-feira</t>
        </is>
      </c>
      <c r="I18030" t="n">
        <v>3</v>
      </c>
    </row>
    <row r="18031">
      <c r="A18031" t="inlineStr">
        <is>
          <t>29/04/2026 02:37:33</t>
        </is>
      </c>
      <c r="B18031" t="inlineStr">
        <is>
          <t>29/04 02:00</t>
        </is>
      </c>
      <c r="C18031" t="inlineStr">
        <is>
          <t>Metrópoles</t>
        </is>
      </c>
      <c r="D18031" t="inlineStr">
        <is>
          <t>rss</t>
        </is>
      </c>
      <c r="E18031" t="inlineStr">
        <is>
          <t>Relembre o histórico de votos no Senado dos indicados de Lula ao STF</t>
        </is>
      </c>
      <c r="F18031" t="inlineStr">
        <is>
          <t>https://www.metropoles.com/brasil/relembre-o-historico-de-votos-no-senado-dos-indicados-de-lula-ao-stf</t>
        </is>
      </c>
      <c r="G18031" t="inlineStr">
        <is>
          <t>senado</t>
        </is>
      </c>
      <c r="H18031" t="inlineStr">
        <is>
          <t>Jorge Messias é a 11ª indicação de Lula à Suprema Corte e passará por sabatina no &lt;b&gt;Senado&lt;/b&gt; nesta quarta-feira (29/4)</t>
        </is>
      </c>
      <c r="I18031" t="n">
        <v>3</v>
      </c>
    </row>
    <row r="18032">
      <c r="A18032" t="inlineStr">
        <is>
          <t>29/04/2026 02:37:38</t>
        </is>
      </c>
      <c r="B18032" t="inlineStr">
        <is>
          <t>29/04 02:00</t>
        </is>
      </c>
      <c r="C18032" t="inlineStr">
        <is>
          <t>Metrópoles</t>
        </is>
      </c>
      <c r="D18032" t="inlineStr">
        <is>
          <t>rss</t>
        </is>
      </c>
      <c r="E18032" t="inlineStr">
        <is>
          <t>6x1: comissão é instalada nesta quarta com dúvidas sobre compensação</t>
        </is>
      </c>
      <c r="F18032" t="inlineStr">
        <is>
          <t>https://www.metropoles.com/brasil/6x1-comissao-e-aberta-nesta-quarta-com-duvidas-sobre-compensacao</t>
        </is>
      </c>
      <c r="G18032" t="inlineStr">
        <is>
          <t>comissão</t>
        </is>
      </c>
      <c r="H18032" t="inlineStr">
        <is>
          <t>Após disputa por cargos, Motta define Prates relator e Alencar presidente da &lt;b&gt;comissão&lt;/b&gt; especial; escolha é vista como vitória do governo Lula</t>
        </is>
      </c>
      <c r="I18032" t="n">
        <v>3</v>
      </c>
    </row>
    <row r="18033">
      <c r="A18033" t="inlineStr">
        <is>
          <t>29/04/2026 02:37:42</t>
        </is>
      </c>
      <c r="B18033" t="inlineStr">
        <is>
          <t>29/04 02:01</t>
        </is>
      </c>
      <c r="C18033" t="inlineStr">
        <is>
          <t>Metrópoles</t>
        </is>
      </c>
      <c r="D18033" t="inlineStr">
        <is>
          <t>rss</t>
        </is>
      </c>
      <c r="E18033" t="inlineStr">
        <is>
          <t>Copom deve reduzir Selic e reforçar cautela no ritmo de cortes</t>
        </is>
      </c>
      <c r="F18033" t="inlineStr">
        <is>
          <t>https://www.metropoles.com/brasil/copom-cautela-fim-do-ciclo</t>
        </is>
      </c>
      <c r="G18033" t="inlineStr">
        <is>
          <t>inflação</t>
        </is>
      </c>
      <c r="H18033" t="inlineStr">
        <is>
          <t>Decisão do Copom ocorre em meio à escalada da guerra no Irã e à pressão sobre a &lt;b&gt;inflação&lt;/b&gt;, mas mercado projeta corte com tom mais conservador</t>
        </is>
      </c>
      <c r="I18033" t="n">
        <v>2</v>
      </c>
    </row>
    <row r="18034">
      <c r="A18034" t="inlineStr">
        <is>
          <t>29/04/2026 02:37:47</t>
        </is>
      </c>
      <c r="B18034" t="inlineStr">
        <is>
          <t>29/04 02:00</t>
        </is>
      </c>
      <c r="C18034" t="inlineStr">
        <is>
          <t>Metrópoles</t>
        </is>
      </c>
      <c r="D18034" t="inlineStr">
        <is>
          <t>rss</t>
        </is>
      </c>
      <c r="E18034" t="inlineStr">
        <is>
          <t>Messias recebe apoio do PSB na véspera de sabatina no Senado</t>
        </is>
      </c>
      <c r="F18034" t="inlineStr">
        <is>
          <t>https://www.metropoles.com/brasil/messias-recebe-apoio-de-psb-na-vespera-de-sabatina-no-senado</t>
        </is>
      </c>
      <c r="G18034" t="inlineStr">
        <is>
          <t>senado</t>
        </is>
      </c>
      <c r="H18034" t="inlineStr">
        <is>
          <t>AGU almoçou com o presidente do PSB, João Campos, do vice-presidente Geraldo Alckmin e do &lt;b&gt;senado&lt;/b&gt;r Rodrigo Pacheco</t>
        </is>
      </c>
      <c r="I18034" t="n">
        <v>2</v>
      </c>
    </row>
    <row r="18035">
      <c r="A18035" t="inlineStr">
        <is>
          <t>29/04/2026 02:37:52</t>
        </is>
      </c>
      <c r="B18035" t="inlineStr">
        <is>
          <t>29/04 02:00</t>
        </is>
      </c>
      <c r="C18035" t="inlineStr">
        <is>
          <t>Metrópoles</t>
        </is>
      </c>
      <c r="D18035" t="inlineStr">
        <is>
          <t>rss</t>
        </is>
      </c>
      <c r="E18035" t="inlineStr">
        <is>
          <t>TCPalooza: MP cobra apuração sobre gastos com viagens a Espanha e EUA</t>
        </is>
      </c>
      <c r="F18035" t="inlineStr">
        <is>
          <t>https://www.metropoles.com/colunas/tacio-lorran/tcpalooza-mp-cobra-apuracao-sobre-gastos-com-viagens-a-espanha-e-eua</t>
        </is>
      </c>
      <c r="G18035" t="inlineStr">
        <is>
          <t>gastos</t>
        </is>
      </c>
      <c r="H18035" t="inlineStr">
        <is>
          <t>(ver título)</t>
        </is>
      </c>
      <c r="I18035" t="n">
        <v>1</v>
      </c>
    </row>
    <row r="18036">
      <c r="A18036" t="inlineStr">
        <is>
          <t>29/04/2026 02:37:57</t>
        </is>
      </c>
      <c r="B18036" t="inlineStr">
        <is>
          <t>29/04 02:00</t>
        </is>
      </c>
      <c r="C18036" t="inlineStr">
        <is>
          <t>Metrópoles</t>
        </is>
      </c>
      <c r="D18036" t="inlineStr">
        <is>
          <t>rss</t>
        </is>
      </c>
      <c r="E18036" t="inlineStr">
        <is>
          <t>Caldo de ossos merece a fama? Veja os benefícios reais e o que é mito</t>
        </is>
      </c>
      <c r="F18036" t="inlineStr">
        <is>
          <t>https://www.metropoles.com/saude/caldo-de-ossos-vale-fama-beneficios-mitos</t>
        </is>
      </c>
      <c r="G18036" t="inlineStr">
        <is>
          <t>ldo</t>
        </is>
      </c>
      <c r="H18036" t="inlineStr">
        <is>
          <t xml:space="preserve">Ca&lt;b&gt;ldo&lt;/b&gt; de ossos pode nutrir, mas ciência diz que efeitos são limitados. Veja quando faz sentido </t>
        </is>
      </c>
      <c r="I18036" t="n">
        <v>1</v>
      </c>
    </row>
    <row r="18037">
      <c r="A18037" t="inlineStr">
        <is>
          <t>29/04/2026 03:34:10</t>
        </is>
      </c>
      <c r="B18037" t="inlineStr">
        <is>
          <t>29/04 03:00</t>
        </is>
      </c>
      <c r="C18037" t="inlineStr">
        <is>
          <t>g1 &gt; Economia</t>
        </is>
      </c>
      <c r="D18037" t="inlineStr">
        <is>
          <t>rss</t>
        </is>
      </c>
      <c r="E18037" t="inlineStr">
        <is>
          <t>O que é a taxa Selic — e como ela afeta juros, emprego e investimentos</t>
        </is>
      </c>
      <c r="F18037" t="inlineStr">
        <is>
          <t>https://g1.globo.com/g1-explica/noticia/2026/04/29/o-que-e-a-taxa-selic.ghtml</t>
        </is>
      </c>
      <c r="G18037" t="inlineStr">
        <is>
          <t>inflação</t>
        </is>
      </c>
      <c r="H18037" t="inlineStr">
        <is>
          <t>Isso reduz empréstimos, investimentos e contratações, esfria o consumo e ajuda a conter a &lt;b&gt;inflação&lt;/b&gt;. Quando ela cai, o crédito fica mais barato e estimula investimentos, contratações e o co</t>
        </is>
      </c>
      <c r="I18037" t="n">
        <v>3</v>
      </c>
    </row>
    <row r="18038">
      <c r="A18038" t="inlineStr">
        <is>
          <t>29/04/2026 03:34:15</t>
        </is>
      </c>
      <c r="B18038" t="inlineStr">
        <is>
          <t>29/04 03:00</t>
        </is>
      </c>
      <c r="C18038" t="inlineStr">
        <is>
          <t>Metrópoles</t>
        </is>
      </c>
      <c r="D18038" t="inlineStr">
        <is>
          <t>rss</t>
        </is>
      </c>
      <c r="E18038" t="inlineStr">
        <is>
          <t>Políticos de MG apostam que Cleitinho pode desistir mesmo liderando</t>
        </is>
      </c>
      <c r="F18038" t="inlineStr">
        <is>
          <t>https://www.metropoles.com/minas-gerais/politicos-de-mg-apostam-que-cleitinho-pode-desistir-mesmo-liderando</t>
        </is>
      </c>
      <c r="G18038" t="inlineStr">
        <is>
          <t>senado</t>
        </is>
      </c>
      <c r="H18038" t="inlineStr">
        <is>
          <t>Pesquisa Genial/Quaest mostra Cleitinho liderando cenários para o governo de Minas, mas &lt;b&gt;senado&lt;/b&gt;r evita confirmar candidatura</t>
        </is>
      </c>
      <c r="I18038" t="n">
        <v>1</v>
      </c>
    </row>
    <row r="18039">
      <c r="A18039" t="inlineStr">
        <is>
          <t>29/04/2026 03:34:20</t>
        </is>
      </c>
      <c r="B18039" t="inlineStr">
        <is>
          <t>29/04 02:45</t>
        </is>
      </c>
      <c r="C18039" t="inlineStr">
        <is>
          <t>Metrópoles</t>
        </is>
      </c>
      <c r="D18039" t="inlineStr">
        <is>
          <t>rss</t>
        </is>
      </c>
      <c r="E18039" t="inlineStr">
        <is>
          <t>Golpe do vômito: ladrões recriam esquema para furtar celular em ônibus</t>
        </is>
      </c>
      <c r="F18039" t="inlineStr">
        <is>
          <t>https://www.metropoles.com/sao-paulo/golpe-do-vomito-furto-onibus</t>
        </is>
      </c>
      <c r="G18039" t="inlineStr">
        <is>
          <t>lula</t>
        </is>
      </c>
      <c r="H18039" t="inlineStr">
        <is>
          <t>(ver título)</t>
        </is>
      </c>
      <c r="I18039" t="n">
        <v>1</v>
      </c>
    </row>
    <row r="18040">
      <c r="A18040" t="inlineStr">
        <is>
          <t>29/04/2026 04:34:05</t>
        </is>
      </c>
      <c r="B18040" t="inlineStr">
        <is>
          <t>29/04 04:02</t>
        </is>
      </c>
      <c r="C18040" t="inlineStr">
        <is>
          <t>g1 &gt; Política</t>
        </is>
      </c>
      <c r="D18040" t="inlineStr">
        <is>
          <t>rss</t>
        </is>
      </c>
      <c r="E18040" t="inlineStr">
        <is>
          <t>STF é formado por 11 ministros indicados pelos presidentes da República; veja a composição atual da Corte</t>
        </is>
      </c>
      <c r="F18040" t="inlineStr">
        <is>
          <t>https://g1.globo.com/politica/noticia/2026/04/29/stf-e-formado-por-11-ministros-indicados-pelos-presidentes-da-republica-veja-a-composicao-atual-da-corte.ghtml</t>
        </is>
      </c>
      <c r="G18040" t="inlineStr">
        <is>
          <t>Jair Bolsonaro</t>
        </is>
      </c>
      <c r="H18040" t="inlineStr">
        <is>
          <t xml:space="preserve"> tribunal: duas foram feitas por Dilma Rousseff e outras quatro por Lula.
O ex-presidente &lt;b&gt;Jair Bolsonaro&lt;/b&gt; indicou dois ministros. Já Michel Temer e Fernando Henrique Cardoso fizeram uma indicação</t>
        </is>
      </c>
      <c r="I18040" t="n">
        <v>9</v>
      </c>
    </row>
    <row r="18041">
      <c r="A18041" t="inlineStr">
        <is>
          <t>29/04/2026 04:34:10</t>
        </is>
      </c>
      <c r="B18041" t="inlineStr">
        <is>
          <t>29/04 03:46</t>
        </is>
      </c>
      <c r="C18041" t="inlineStr">
        <is>
          <t>g1 &gt; Política</t>
        </is>
      </c>
      <c r="D18041" t="inlineStr">
        <is>
          <t>rss</t>
        </is>
      </c>
      <c r="E18041" t="inlineStr">
        <is>
          <t>Oposição cogita 'desmembrar' veto de Lula ao PL da Dosimetria para não afetar Lei Antifacção</t>
        </is>
      </c>
      <c r="F18041" t="inlineStr">
        <is>
          <t>https://g1.globo.com/politica/noticia/2026/04/29/oposicao-cogita-desmembrar-veto-de-lula-ao-pl-da-dosimetria-para-nao-afetar-pl-antifaccao.ghtml</t>
        </is>
      </c>
      <c r="G18041" t="inlineStr">
        <is>
          <t>Jair Bolsonaro</t>
        </is>
      </c>
      <c r="H18041" t="inlineStr">
        <is>
          <t>te. 
Conhecida como "PL da Dosimetria", a proposta também pode beneficiar o ex-presidente &lt;b&gt;Jair Bolsonaro&lt;/b&gt; e aliados condenados pelo Supremo Tribunal Federal (STF) pela tentativa de golpe de Estad</t>
        </is>
      </c>
      <c r="I18041" t="n">
        <v>8</v>
      </c>
    </row>
    <row r="18042">
      <c r="A18042" t="inlineStr">
        <is>
          <t>29/04/2026 04:34:15</t>
        </is>
      </c>
      <c r="B18042" t="inlineStr">
        <is>
          <t>29/04 04:00</t>
        </is>
      </c>
      <c r="C18042" t="inlineStr">
        <is>
          <t>Folha de S.Paulo - Mercado - Principal</t>
        </is>
      </c>
      <c r="D18042" t="inlineStr">
        <is>
          <t>rss</t>
        </is>
      </c>
      <c r="E18042" t="inlineStr">
        <is>
          <t>Bancos, INSS e Correios não abrem nesta sexta (1º), Dia do Trabalho</t>
        </is>
      </c>
      <c r="F18042" t="inlineStr">
        <is>
          <t>https://redir.folha.com.br/redir/online/mercado/rss091/*https://www1.folha.uol.com.br/mercado/2026/04/bancos-inss-e-correios-nao-abrem-nesta-sexta-1o-dia-do-trabalho.shtml</t>
        </is>
      </c>
      <c r="G18042" t="inlineStr">
        <is>
          <t>imposto</t>
        </is>
      </c>
      <c r="H18042" t="inlineStr">
        <is>
          <t>a poderão ser pagas no próximo dia útil sem acréscimo. A regra não se aplica a tributos e &lt;b&gt;imposto&lt;/b&gt;s, que devem ser quitados no prazo para evitar multas.
&amp;lt;a href="https://redir.folha.com.br</t>
        </is>
      </c>
      <c r="I18042" t="n">
        <v>2</v>
      </c>
    </row>
    <row r="18043">
      <c r="A18043" t="inlineStr">
        <is>
          <t>29/04/2026 04:34:20</t>
        </is>
      </c>
      <c r="B18043" t="inlineStr">
        <is>
          <t>29/04 04:00</t>
        </is>
      </c>
      <c r="C18043" t="inlineStr">
        <is>
          <t>Folha de S.Paulo - Poder - Principal</t>
        </is>
      </c>
      <c r="D18043" t="inlineStr">
        <is>
          <t>rss</t>
        </is>
      </c>
      <c r="E18043" t="inlineStr">
        <is>
          <t>Lula pediu inclusão de endividados não inadimplentes em novo Desenrola</t>
        </is>
      </c>
      <c r="F18043" t="inlineStr">
        <is>
          <t>https://redir.folha.com.br/redir/online/poder/rss091/*https://www1.folha.uol.com.br/colunas/painel/2026/04/lula-pediu-inclusao-de-endividados-nao-inadimplentes-em-novo-desenrola.shtml</t>
        </is>
      </c>
      <c r="G18043" t="inlineStr">
        <is>
          <t>lula</t>
        </is>
      </c>
      <c r="H18043" t="inlineStr">
        <is>
          <t>O presidente &amp;lt;a href="https://www1.folha.uol.com.br/folha-topicos/&lt;b&gt;lula&lt;/b&gt;/"&amp;gt;Lula&amp;lt;/a&amp;gt; (&amp;lt;a href="https://www1.folha.uol.com.br/folha-topicos/pt/"&amp;gt;PT&amp;lt;/a&amp;gt;) pediu à equ</t>
        </is>
      </c>
      <c r="I18043" t="n">
        <v>1</v>
      </c>
    </row>
    <row r="18044">
      <c r="A18044" t="inlineStr">
        <is>
          <t>29/04/2026 04:34:25</t>
        </is>
      </c>
      <c r="B18044" t="inlineStr">
        <is>
          <t>29/04 03:37</t>
        </is>
      </c>
      <c r="C18044" t="inlineStr">
        <is>
          <t>Metrópoles</t>
        </is>
      </c>
      <c r="D18044" t="inlineStr">
        <is>
          <t>rss</t>
        </is>
      </c>
      <c r="E18044" t="inlineStr">
        <is>
          <t>MPF avalia venda de 10 mil cabeças de gado ligadas a devastador da Amazônia</t>
        </is>
      </c>
      <c r="F18044" t="inlineStr">
        <is>
          <t>https://www.metropoles.com/colunas/manoela-alcantara/mpf-avalia-venda-de-10-mil-cabecas-de-gado-ligadas-a-devastador-da-amazonia</t>
        </is>
      </c>
      <c r="G18044" t="inlineStr">
        <is>
          <t>mpf</t>
        </is>
      </c>
      <c r="H18044" t="inlineStr">
        <is>
          <t>Venda de veículos não cobre prejuízo estimado, e &lt;b&gt;MPF&lt;/b&gt; mira rebanho para ressarcimento</t>
        </is>
      </c>
      <c r="I18044" t="n">
        <v>1</v>
      </c>
    </row>
    <row r="18045">
      <c r="A18045" t="inlineStr">
        <is>
          <t>29/04/2026 05:32:29</t>
        </is>
      </c>
      <c r="B18045" t="inlineStr">
        <is>
          <t>29/04 05:04</t>
        </is>
      </c>
      <c r="C18045" t="inlineStr">
        <is>
          <t>g1 &gt; Política</t>
        </is>
      </c>
      <c r="D18045" t="inlineStr">
        <is>
          <t>rss</t>
        </is>
      </c>
      <c r="E18045" t="inlineStr">
        <is>
          <t>Os 5 temas para os quais Messias se preparou na sabatina do Senado</t>
        </is>
      </c>
      <c r="F18045" t="inlineStr">
        <is>
          <t>https://g1.globo.com/politica/blog/octavio-guedes/post/2026/04/29/os-5-temas-para-os-quais-messias-se-preparou-na-sabatina-do-senado.ghtml</t>
        </is>
      </c>
      <c r="G18045" t="inlineStr">
        <is>
          <t>senado</t>
        </is>
      </c>
      <c r="H18045" t="inlineStr">
        <is>
          <t xml:space="preserve">" /&amp;gt;&amp;lt;br /&amp;gt;     A sabatina de Jorge Messias na Comissão de Constituição e Justiça (CCJ) do &lt;b&gt;Senado&lt;/b&gt;, marcada para esta quarta-feira (29), deve ser marcada pela cobrança sobre temas que vêm </t>
        </is>
      </c>
      <c r="I18045" t="n">
        <v>6</v>
      </c>
    </row>
    <row r="18046">
      <c r="A18046" t="inlineStr">
        <is>
          <t>29/04/2026 05:32:34</t>
        </is>
      </c>
      <c r="B18046" t="inlineStr">
        <is>
          <t>29/04 05:20</t>
        </is>
      </c>
      <c r="C18046" t="inlineStr">
        <is>
          <t>Metrópoles</t>
        </is>
      </c>
      <c r="D18046" t="inlineStr">
        <is>
          <t>rss</t>
        </is>
      </c>
      <c r="E18046" t="inlineStr">
        <is>
          <t>Lula deverá se manifestar a favor de investigação contra Flávio</t>
        </is>
      </c>
      <c r="F18046" t="inlineStr">
        <is>
          <t>https://www.metropoles.com/colunas/paulo-cappelli/lula-devera-se-manifestar-a-favor-de-investigacao-contra-flavio</t>
        </is>
      </c>
      <c r="G18046" t="inlineStr">
        <is>
          <t>stf</t>
        </is>
      </c>
      <c r="H18046" t="inlineStr">
        <is>
          <t>ditam ter havido entendimento com o presidente antes de o Ministério da Justiça acionar o &lt;b&gt;STF&lt;/b&gt;</t>
        </is>
      </c>
      <c r="I18046" t="n">
        <v>2</v>
      </c>
    </row>
    <row r="18047">
      <c r="A18047" t="inlineStr">
        <is>
          <t>29/04/2026 05:32:39</t>
        </is>
      </c>
      <c r="B18047" t="inlineStr">
        <is>
          <t>29/04 05:01</t>
        </is>
      </c>
      <c r="C18047" t="inlineStr">
        <is>
          <t>g1 &gt; Economia</t>
        </is>
      </c>
      <c r="D18047" t="inlineStr">
        <is>
          <t>rss</t>
        </is>
      </c>
      <c r="E18047" t="inlineStr">
        <is>
          <t>Lembra dele? Honda Civic desaparece das lojas e o g1 descobre quem são os culpados; VÍDEO</t>
        </is>
      </c>
      <c r="F18047" t="inlineStr">
        <is>
          <t>https://g1.globo.com/carros/noticia/2026/04/29/honda-civic-desaparece-das-lojas-e-o-g1-descobre-quem-sao-os-culpados.ghtml</t>
        </is>
      </c>
      <c r="G18047" t="inlineStr">
        <is>
          <t>tribut</t>
        </is>
      </c>
      <c r="H18047" t="inlineStr">
        <is>
          <t xml:space="preserve">mento elétrico que abre sozinho, mas não fecha como vários utilitários esportivos. Outro a&lt;b&gt;tribut&lt;/b&gt;o que já está ficando comum nessa faixa de preço.
Galerias Relacionadas
Caráter esvaneceu
</t>
        </is>
      </c>
      <c r="I18047" t="n">
        <v>2</v>
      </c>
    </row>
    <row r="18048">
      <c r="A18048" t="inlineStr">
        <is>
          <t>29/04/2026 05:32:44</t>
        </is>
      </c>
      <c r="B18048" t="inlineStr">
        <is>
          <t>29/04 05:00</t>
        </is>
      </c>
      <c r="C18048" t="inlineStr">
        <is>
          <t>Metrópoles</t>
        </is>
      </c>
      <c r="D18048" t="inlineStr">
        <is>
          <t>rss</t>
        </is>
      </c>
      <c r="E18048" t="inlineStr">
        <is>
          <t>Fintech do PCC tentou “aproximação” com Márcio França e João Doria</t>
        </is>
      </c>
      <c r="F18048" t="inlineStr">
        <is>
          <t>https://www.metropoles.com/colunas/andreza-matais/fintech-do-pcc-tentou-aproximacao-com-marcio-franca-e-joao-doria</t>
        </is>
      </c>
      <c r="G18048" t="inlineStr">
        <is>
          <t>lula</t>
        </is>
      </c>
      <c r="H18048" t="inlineStr">
        <is>
          <t>Menções a Márcio França e João Doria estavam no ce&lt;b&gt;lula&lt;/b&gt;r do ex-vereador Thiago Rocha de Paula (PSD), preso ontem</t>
        </is>
      </c>
      <c r="I18048" t="n">
        <v>1</v>
      </c>
    </row>
    <row r="18049">
      <c r="A18049" t="inlineStr">
        <is>
          <t>29/04/2026 05:32:49</t>
        </is>
      </c>
      <c r="B18049" t="inlineStr">
        <is>
          <t>29/04 05:00</t>
        </is>
      </c>
      <c r="C18049" t="inlineStr">
        <is>
          <t>Metrópoles</t>
        </is>
      </c>
      <c r="D18049" t="inlineStr">
        <is>
          <t>rss</t>
        </is>
      </c>
      <c r="E18049" t="inlineStr">
        <is>
          <t>Alcolumbre avalia receber Messias no Senado após sabatina</t>
        </is>
      </c>
      <c r="F18049" t="inlineStr">
        <is>
          <t>https://www.metropoles.com/colunas/igor-gadelha/alcolumbre-avalia-receber-messias-no-senado-apos-sabatina</t>
        </is>
      </c>
      <c r="G18049" t="inlineStr">
        <is>
          <t>senado</t>
        </is>
      </c>
      <c r="H18049" t="inlineStr">
        <is>
          <t xml:space="preserve">Aliados do presidente do &lt;b&gt;Senado&lt;/b&gt;, Davi Alcolumbre (União-AP), apostam em um encontro institucional dele com Jorge Messias </t>
        </is>
      </c>
      <c r="I18049" t="n">
        <v>1</v>
      </c>
    </row>
    <row r="18050">
      <c r="A18050" t="inlineStr">
        <is>
          <t>29/04/2026 06:29:18</t>
        </is>
      </c>
      <c r="B18050" t="inlineStr">
        <is>
          <t>29/04 06:00</t>
        </is>
      </c>
      <c r="C18050" t="inlineStr">
        <is>
          <t>Metrópoles</t>
        </is>
      </c>
      <c r="D18050" t="inlineStr">
        <is>
          <t>rss</t>
        </is>
      </c>
      <c r="E18050" t="inlineStr">
        <is>
          <t>Aliados de Messias projetam mais de 50 votos; Flávio aposta em derrota</t>
        </is>
      </c>
      <c r="F18050" t="inlineStr">
        <is>
          <t>https://www.metropoles.com/colunas/igor-gadelha/aliados-de-messias-projetam-mais-de-50-votos-flavio-aposta-em-derrota</t>
        </is>
      </c>
      <c r="G18050" t="inlineStr">
        <is>
          <t>Bolsonaro</t>
        </is>
      </c>
      <c r="H18050" t="inlineStr">
        <is>
          <t>Aliados de Jorge Messias, indicado de Lula ao STF, e o senador Flávio &lt;b&gt;Bolsonaro&lt;/b&gt; (PL-RJ) divergem sobre aprovação da indicação no Senado</t>
        </is>
      </c>
      <c r="I18050" t="n">
        <v>4</v>
      </c>
    </row>
    <row r="18051">
      <c r="A18051" t="inlineStr">
        <is>
          <t>29/04/2026 06:29:23</t>
        </is>
      </c>
      <c r="B18051" t="inlineStr">
        <is>
          <t>29/04 06:00</t>
        </is>
      </c>
      <c r="C18051" t="inlineStr">
        <is>
          <t>Folha de S.Paulo - Mercado - Principal</t>
        </is>
      </c>
      <c r="D18051" t="inlineStr">
        <is>
          <t>rss</t>
        </is>
      </c>
      <c r="E18051" t="inlineStr">
        <is>
          <t>Presidente e relator resistem a compensação por fim da 6x1 e querem votação até 28 de maio</t>
        </is>
      </c>
      <c r="F18051" t="inlineStr">
        <is>
          <t>https://redir.folha.com.br/redir/online/mercado/rss091/*https://www1.folha.uol.com.br/mercado/2026/04/presidente-e-relator-resistem-a-compensacao-por-fim-da-6x1-e-querem-votacao-ate-28-de-maio.shtml</t>
        </is>
      </c>
      <c r="G18051" t="inlineStr">
        <is>
          <t>câmara</t>
        </is>
      </c>
      <c r="H18051" t="inlineStr">
        <is>
          <t>ar o texto na &amp;lt;a href="https://www1.folha.uol.com.br/folha-topicos/camara-dos-deputados/"&amp;gt;&lt;b&gt;Câmara&lt;/b&gt; dos Deputados&amp;lt;/a&amp;gt; até 28 de maio.
&amp;lt;a href="https://redir.folha.com.br/redir/online/mercad</t>
        </is>
      </c>
      <c r="I18051" t="n">
        <v>3</v>
      </c>
    </row>
    <row r="18052">
      <c r="A18052" t="inlineStr">
        <is>
          <t>29/04/2026 06:29:28</t>
        </is>
      </c>
      <c r="B18052" t="inlineStr">
        <is>
          <t>29/04 06:07</t>
        </is>
      </c>
      <c r="C18052" t="inlineStr">
        <is>
          <t>Metrópoles</t>
        </is>
      </c>
      <c r="D18052" t="inlineStr">
        <is>
          <t>rss</t>
        </is>
      </c>
      <c r="E18052" t="inlineStr">
        <is>
          <t>Por Messias, Planalto se mobiliza com emendas e reforço de ministros</t>
        </is>
      </c>
      <c r="F18052" t="inlineStr">
        <is>
          <t>https://www.metropoles.com/brasil/por-messias-planalto-se-mobiliza-com-emendas-e-reforco-de-ministros</t>
        </is>
      </c>
      <c r="G18052" t="inlineStr">
        <is>
          <t>senado</t>
        </is>
      </c>
      <c r="H18052" t="inlineStr">
        <is>
          <t>Sabatina e votação em plenário do atual chefe da AGU no &lt;b&gt;Senado&lt;/b&gt; será nesta quarta-feira. Governo prevê aprovação, mas com placar apertado</t>
        </is>
      </c>
      <c r="I18052" t="n">
        <v>2</v>
      </c>
    </row>
    <row r="18053">
      <c r="A18053" t="inlineStr">
        <is>
          <t>29/04/2026 06:29:33</t>
        </is>
      </c>
      <c r="B18053" t="inlineStr">
        <is>
          <t>29/04 06:00</t>
        </is>
      </c>
      <c r="C18053" t="inlineStr">
        <is>
          <t>Folha de S.Paulo - Poder - Principal</t>
        </is>
      </c>
      <c r="D18053" t="inlineStr">
        <is>
          <t>rss</t>
        </is>
      </c>
      <c r="E18053" t="inlineStr">
        <is>
          <t>Prefeitura de SP paga R$ 183 mil por contrato da GCM com instituto de André Mendonça</t>
        </is>
      </c>
      <c r="F18053" t="inlineStr">
        <is>
          <t>https://redir.folha.com.br/redir/online/poder/rss091/*https://www1.folha.uol.com.br/colunas/painel/2026/04/prefeitura-de-sp-paga-r-183-mil-por-contrato-da-gcm-com-instituto-de-andre-mendonca.shtml</t>
        </is>
      </c>
      <c r="G18053" t="inlineStr">
        <is>
          <t>stf</t>
        </is>
      </c>
      <c r="H18053" t="inlineStr">
        <is>
          <t>7 a 30 de abril no &amp;lt;a href="https://www1.folha.uol.com.br/poder/2026/02/nove-ministros-do-&lt;b&gt;stf&lt;/b&gt;-e-12-parentes-proximos-sao-socios-de-ao-menos-31-empresas.shtml" rel="" target=""&amp;gt;institu</t>
        </is>
      </c>
      <c r="I18053" t="n">
        <v>1</v>
      </c>
    </row>
    <row r="18054">
      <c r="A18054" t="inlineStr">
        <is>
          <t>29/04/2026 06:29:38</t>
        </is>
      </c>
      <c r="B18054" t="inlineStr">
        <is>
          <t>29/04 05:30</t>
        </is>
      </c>
      <c r="C18054" t="inlineStr">
        <is>
          <t>Metrópoles</t>
        </is>
      </c>
      <c r="D18054" t="inlineStr">
        <is>
          <t>rss</t>
        </is>
      </c>
      <c r="E18054" t="inlineStr">
        <is>
          <t>Relator da 6x1 diz que vai ouvir setores e mira “equilíbrio” no texto</t>
        </is>
      </c>
      <c r="F18054" t="inlineStr">
        <is>
          <t>https://www.metropoles.com/colunas/milena-teixeira/relator-da-6x1-diz-que-vai-ouvir-setores-e-mira-equilibrio-no-texto</t>
        </is>
      </c>
      <c r="G18054" t="inlineStr">
        <is>
          <t>comissão</t>
        </is>
      </c>
      <c r="H18054" t="inlineStr">
        <is>
          <t>À coluna, Leo Prates disse ainda que se reunirá com o presidente da &lt;b&gt;comissão&lt;/b&gt; especial para elaborar um plano de atuação nesta quarta-feira</t>
        </is>
      </c>
      <c r="I18054" t="n">
        <v>1</v>
      </c>
    </row>
    <row r="18055">
      <c r="A18055" t="inlineStr">
        <is>
          <t>29/04/2026 06:29:43</t>
        </is>
      </c>
      <c r="B18055" t="inlineStr">
        <is>
          <t>29/04 05:30</t>
        </is>
      </c>
      <c r="C18055" t="inlineStr">
        <is>
          <t>Metrópoles</t>
        </is>
      </c>
      <c r="D18055" t="inlineStr">
        <is>
          <t>rss</t>
        </is>
      </c>
      <c r="E18055" t="inlineStr">
        <is>
          <t>Alcolumbre, presidente do Senado, pode muito, mas não pode tudo</t>
        </is>
      </c>
      <c r="F18055" t="inlineStr">
        <is>
          <t>https://www.metropoles.com/blog-do-noblat/ricardo-noblat/alcolumbre-presidente-do-senado-pode-muito-mas-nao-pode-tudo</t>
        </is>
      </c>
      <c r="G18055" t="inlineStr">
        <is>
          <t>senado</t>
        </is>
      </c>
      <c r="H18055" t="inlineStr">
        <is>
          <t>(ver título)</t>
        </is>
      </c>
      <c r="I18055" t="n">
        <v>1</v>
      </c>
    </row>
    <row r="18056">
      <c r="A18056" t="inlineStr">
        <is>
          <t>29/04/2026 07:18:04</t>
        </is>
      </c>
      <c r="B18056" t="inlineStr">
        <is>
          <t>29/04 06:54</t>
        </is>
      </c>
      <c r="C18056" t="inlineStr">
        <is>
          <t>g1 &gt; Política</t>
        </is>
      </c>
      <c r="D18056" t="inlineStr">
        <is>
          <t>rss</t>
        </is>
      </c>
      <c r="E18056" t="inlineStr">
        <is>
          <t>FOTOS mostram momento em que bagagens de voo com Motta e Ciro passam sem fiscalização</t>
        </is>
      </c>
      <c r="F18056" t="inlineStr">
        <is>
          <t>https://g1.globo.com/politica/noticia/2026/04/29/fotos-mostram-momento-em-que-bagagens-de-voo-com-motta-e-ciro-passam-sem-fiscalizacao.ghtml</t>
        </is>
      </c>
      <c r="G18056" t="inlineStr">
        <is>
          <t>câmara</t>
        </is>
      </c>
      <c r="H18056" t="inlineStr">
        <is>
          <t xml:space="preserve"> partido da ilha caribenha de São Martinho e tinha entre seus passageiros o presidente da &lt;b&gt;Câmara&lt;/b&gt;, Hugo Motta, e o senador Ciro Nogueira.
PF investiga entrada de bagagens sem fiscalização</t>
        </is>
      </c>
      <c r="I18056" t="n">
        <v>4</v>
      </c>
    </row>
    <row r="18057">
      <c r="A18057" t="inlineStr">
        <is>
          <t>29/04/2026 07:18:09</t>
        </is>
      </c>
      <c r="B18057" t="inlineStr">
        <is>
          <t>29/04 07:00</t>
        </is>
      </c>
      <c r="C18057" t="inlineStr">
        <is>
          <t>Metrópoles</t>
        </is>
      </c>
      <c r="D18057" t="inlineStr">
        <is>
          <t>rss</t>
        </is>
      </c>
      <c r="E18057" t="inlineStr">
        <is>
          <t>Ministros de Lula brincam com a Quaest para contar votos de Messias</t>
        </is>
      </c>
      <c r="F18057" t="inlineStr">
        <is>
          <t>https://www.metropoles.com/colunas/milena-teixeira/ministros-de-lula-brincam-com-a-quaest-para-contar-votos-de-messias</t>
        </is>
      </c>
      <c r="G18057" t="inlineStr">
        <is>
          <t>senado</t>
        </is>
      </c>
      <c r="H18057" t="inlineStr">
        <is>
          <t>stros de Lula brincam com margem de erro da Quaest para estimar votos de Jorge Messias no &lt;b&gt;Senado&lt;/b&gt; Federal</t>
        </is>
      </c>
      <c r="I18057" t="n">
        <v>2</v>
      </c>
    </row>
    <row r="18058">
      <c r="A18058" t="inlineStr">
        <is>
          <t>29/04/2026 07:18:14</t>
        </is>
      </c>
      <c r="B18058" t="inlineStr">
        <is>
          <t>29/04 07:00</t>
        </is>
      </c>
      <c r="C18058" t="inlineStr">
        <is>
          <t>Metrópoles</t>
        </is>
      </c>
      <c r="D18058" t="inlineStr">
        <is>
          <t>rss</t>
        </is>
      </c>
      <c r="E18058" t="inlineStr">
        <is>
          <t>A pelada de Flávio Bolsonaro com deputados</t>
        </is>
      </c>
      <c r="F18058" t="inlineStr">
        <is>
          <t>https://www.metropoles.com/colunas/igor-gadelha/a-pelada-de-flavio-bolsonaro-com-deputados</t>
        </is>
      </c>
      <c r="G18058" t="inlineStr">
        <is>
          <t>Bolsonaro</t>
        </is>
      </c>
      <c r="H18058" t="inlineStr">
        <is>
          <t>Senador e presidenciável Flávio &lt;b&gt;Bolsonaro&lt;/b&gt; (PL-RJ) convidou deputados aliados para uma partida de futebol em Brasília; saiba detalhe</t>
        </is>
      </c>
      <c r="I18058" t="n">
        <v>2</v>
      </c>
    </row>
    <row r="18059">
      <c r="A18059" t="inlineStr">
        <is>
          <t>29/04/2026 07:18:18</t>
        </is>
      </c>
      <c r="B18059" t="inlineStr">
        <is>
          <t>29/04 06:28</t>
        </is>
      </c>
      <c r="C18059" t="inlineStr">
        <is>
          <t>Metrópoles</t>
        </is>
      </c>
      <c r="D18059" t="inlineStr">
        <is>
          <t>rss</t>
        </is>
      </c>
      <c r="E18059" t="inlineStr">
        <is>
          <t>Após agenda na Fiesp, Salles vai ao STF contra fim da escala 6x1</t>
        </is>
      </c>
      <c r="F18059" t="inlineStr">
        <is>
          <t>https://www.metropoles.com/sao-paulo/salles-vai-stf-contra-fim-escala-6x1</t>
        </is>
      </c>
      <c r="G18059" t="inlineStr">
        <is>
          <t>stf</t>
        </is>
      </c>
      <c r="H18059" t="inlineStr">
        <is>
          <t>(ver título)</t>
        </is>
      </c>
      <c r="I18059" t="n">
        <v>1</v>
      </c>
    </row>
    <row r="18060">
      <c r="A18060" t="inlineStr">
        <is>
          <t>29/04/2026 07:36:36</t>
        </is>
      </c>
      <c r="B18060" t="inlineStr">
        <is>
          <t>29/04 07:26</t>
        </is>
      </c>
      <c r="C18060" t="inlineStr">
        <is>
          <t>g1 &gt; Economia</t>
        </is>
      </c>
      <c r="D18060" t="inlineStr">
        <is>
          <t>rss</t>
        </is>
      </c>
      <c r="E18060" t="inlineStr">
        <is>
          <t>Por que a saída dos Emirados Árabes Unidos da Opep é importante</t>
        </is>
      </c>
      <c r="F18060" t="inlineStr">
        <is>
          <t>https://g1.globo.com/economia/noticia/2026/04/29/por-que-a-saida-dos-emirados-arabes-unidos-da-opep-e-importante.ghtml</t>
        </is>
      </c>
      <c r="G18060" t="inlineStr">
        <is>
          <t>congresso</t>
        </is>
      </c>
      <c r="H18060" t="inlineStr">
        <is>
          <t xml:space="preserve">plo, a tempo das eleições de meio de mandato nos EUA ainda este ano, quando o controle do &lt;b&gt;Congresso&lt;/b&gt; americano pode passar das mãos do Partido Republicano (ao qual o presidente Donald Trump </t>
        </is>
      </c>
      <c r="I18060" t="n">
        <v>2</v>
      </c>
    </row>
    <row r="18061">
      <c r="A18061" t="inlineStr">
        <is>
          <t>29/04/2026 07:36:40</t>
        </is>
      </c>
      <c r="C18061" t="inlineStr">
        <is>
          <t>VEJA</t>
        </is>
      </c>
      <c r="D18061" t="inlineStr">
        <is>
          <t>rss</t>
        </is>
      </c>
      <c r="E18061" t="inlineStr">
        <is>
          <t>Copom deve cortar Selic para 14,5% ao ano; veja os motivos</t>
        </is>
      </c>
      <c r="F18061" t="inlineStr">
        <is>
          <t>https://veja.abril.com.br/economia/copom-deve-cortar-selic-para-145-ao-ano-veja-os-motivos/</t>
        </is>
      </c>
      <c r="G18061" t="inlineStr">
        <is>
          <t>juros</t>
        </is>
      </c>
      <c r="H18061" t="inlineStr">
        <is>
          <t>Economistas esperam sinalizações sobre efeitos da guerra no Oriente Médio na taxa de &lt;b&gt;juros&lt;/b&gt;</t>
        </is>
      </c>
      <c r="I18061" t="n">
        <v>2</v>
      </c>
    </row>
    <row r="18062">
      <c r="A18062" t="inlineStr">
        <is>
          <t>29/04/2026 07:36:44</t>
        </is>
      </c>
      <c r="C18062" t="inlineStr">
        <is>
          <t>VEJA</t>
        </is>
      </c>
      <c r="D18062" t="inlineStr">
        <is>
          <t>rss</t>
        </is>
      </c>
      <c r="E18062" t="inlineStr">
        <is>
          <t>Com cenário favorável, Messias vai à sabatina no Senado sob blitz da oposição</t>
        </is>
      </c>
      <c r="F18062" t="inlineStr">
        <is>
          <t>https://veja.abril.com.br/politica/com-cenario-favoravel-messias-vai-a-sabatina-no-senado-sob-blitz-da-oposicao/</t>
        </is>
      </c>
      <c r="G18062" t="inlineStr">
        <is>
          <t>senado</t>
        </is>
      </c>
      <c r="H18062" t="inlineStr">
        <is>
          <t>(ver título)</t>
        </is>
      </c>
      <c r="I18062" t="n">
        <v>1</v>
      </c>
    </row>
    <row r="18063">
      <c r="A18063" t="inlineStr">
        <is>
          <t>29/04/2026 08:07:30</t>
        </is>
      </c>
      <c r="B18063" t="inlineStr">
        <is>
          <t>29/04 08:00</t>
        </is>
      </c>
      <c r="C18063" t="inlineStr">
        <is>
          <t>g1 &gt; Política</t>
        </is>
      </c>
      <c r="D18063" t="inlineStr">
        <is>
          <t>rss</t>
        </is>
      </c>
      <c r="E18063" t="inlineStr">
        <is>
          <t>Quaest: ACM Neto e Jerônimo Rodrigues têm empate técnico na disputa para o governo da Bahia no 1º turno</t>
        </is>
      </c>
      <c r="F18063" t="inlineStr">
        <is>
          <t>https://g1.globo.com/ba/bahia/eleicoes/2026/noticia/2026/04/29/quaest-governo-bahia.ghtml</t>
        </is>
      </c>
      <c r="G18063" t="inlineStr">
        <is>
          <t>Jair Bolsonaro</t>
        </is>
      </c>
      <c r="H18063" t="inlineStr">
        <is>
          <t>e Lula (PT) para governar o estado. Para 15%, melhor seria alguém aliado do ex-presidente &lt;b&gt;Jair Bolsonaro&lt;/b&gt; (PL), e 33% consideram um político independente como a melhor escolha. 
Eleição para o Se</t>
        </is>
      </c>
      <c r="I18063" t="n">
        <v>5</v>
      </c>
    </row>
    <row r="18064">
      <c r="A18064" t="inlineStr">
        <is>
          <t>29/04/2026 08:07:34</t>
        </is>
      </c>
      <c r="B18064" t="inlineStr">
        <is>
          <t>29/04 08:00</t>
        </is>
      </c>
      <c r="C18064" t="inlineStr">
        <is>
          <t>g1 &gt; Política</t>
        </is>
      </c>
      <c r="D18064" t="inlineStr">
        <is>
          <t>rss</t>
        </is>
      </c>
      <c r="E18064" t="inlineStr">
        <is>
          <t>Quaest: Rui Costa e Jaques Wagner lideram a disputa para o Senado da Bahia</t>
        </is>
      </c>
      <c r="F18064" t="inlineStr">
        <is>
          <t>https://g1.globo.com/ba/bahia/eleicoes/2026/noticia/2026/04/29/quaest-senado-bahia.ghtml</t>
        </is>
      </c>
      <c r="G18064" t="inlineStr">
        <is>
          <t>Jair Bolsonaro</t>
        </is>
      </c>
      <c r="H18064" t="inlineStr">
        <is>
          <t>ferem candidatos aliados de Lula (PT);
15% responderam que preferem candidatos aliados de &lt;b&gt;Jair Bolsonaro&lt;/b&gt; (PL);
33% responderam que preferem candidatos independentes;
5% não souberam responder ou</t>
        </is>
      </c>
      <c r="I18064" t="n">
        <v>4</v>
      </c>
    </row>
    <row r="18065">
      <c r="A18065" t="inlineStr">
        <is>
          <t>29/04/2026 08:07:39</t>
        </is>
      </c>
      <c r="B18065" t="inlineStr">
        <is>
          <t>29/04 08:00</t>
        </is>
      </c>
      <c r="C18065" t="inlineStr">
        <is>
          <t>Folha de S.Paulo - Mercado - Principal</t>
        </is>
      </c>
      <c r="D18065" t="inlineStr">
        <is>
          <t>rss</t>
        </is>
      </c>
      <c r="E18065" t="inlineStr">
        <is>
          <t>STF vai retomar julgamento da revisão da vida toda do INSS em maio; o que pode mudar?</t>
        </is>
      </c>
      <c r="F18065" t="inlineStr">
        <is>
          <t>https://redir.folha.com.br/redir/online/mercado/rss091/*https://www1.folha.uol.com.br/mercado/2026/04/stf-vai-retomar-julgamento-da-revisao-da-vida-toda-do-inss-em-maio-o-que-pode-mudar.shtml</t>
        </is>
      </c>
      <c r="G18065" t="inlineStr">
        <is>
          <t>plenário</t>
        </is>
      </c>
      <c r="H18065" t="inlineStr">
        <is>
          <t>uol.com.br/folha-topicos/inss/"&amp;gt;INSS&amp;lt;/a&amp;gt; (Instituto Nacional do Seguro Social) em maio. O &lt;b&gt;plenário&lt;/b&gt; virtual vai analisar novos embargos de declaração -recurso no qual se questionam pontos d</t>
        </is>
      </c>
      <c r="I18065" t="n">
        <v>2</v>
      </c>
    </row>
    <row r="18066">
      <c r="A18066" t="inlineStr">
        <is>
          <t>29/04/2026 08:07:44</t>
        </is>
      </c>
      <c r="C18066" t="inlineStr">
        <is>
          <t>VEJA</t>
        </is>
      </c>
      <c r="D18066" t="inlineStr">
        <is>
          <t>rss</t>
        </is>
      </c>
      <c r="E18066" t="inlineStr">
        <is>
          <t>Pesquisa: candidata de Lula lidera disputa pelo Senado em São Paulo</t>
        </is>
      </c>
      <c r="F18066" t="inlineStr">
        <is>
          <t>https://veja.abril.com.br/politica/pesquisa-candidata-de-lula-lidera-disputa-pelo-senado-em-sao-paulo/</t>
        </is>
      </c>
      <c r="G18066" t="inlineStr">
        <is>
          <t>senado</t>
        </is>
      </c>
      <c r="H18066" t="inlineStr">
        <is>
          <t>(ver título)</t>
        </is>
      </c>
      <c r="I18066" t="n">
        <v>2</v>
      </c>
    </row>
    <row r="18067">
      <c r="A18067" t="inlineStr">
        <is>
          <t>29/04/2026 08:07:49</t>
        </is>
      </c>
      <c r="C18067" t="inlineStr">
        <is>
          <t>VEJA</t>
        </is>
      </c>
      <c r="D18067" t="inlineStr">
        <is>
          <t>rss</t>
        </is>
      </c>
      <c r="E18067" t="inlineStr">
        <is>
          <t>Pesquisa mostra sinais de fadiga eleitoral com Lula e Flávio Bolsonaro</t>
        </is>
      </c>
      <c r="F18067" t="inlineStr">
        <is>
          <t>https://veja.abril.com.br/coluna/jose-casado/pesquisa-mostra-sinais-de-fadiga-eleitoral-com-lula-e-flavio-bolsonaro/</t>
        </is>
      </c>
      <c r="G18067" t="inlineStr">
        <is>
          <t>Bolsonaro</t>
        </is>
      </c>
      <c r="H18067" t="inlineStr">
        <is>
          <t>Com ou sem Lula no páreo, nada muda. As dificuldades do adversário Flávio &lt;b&gt;Bolsonaro&lt;/b&gt; são praticamente as mesmas</t>
        </is>
      </c>
      <c r="I18067" t="n">
        <v>2</v>
      </c>
    </row>
    <row r="18068">
      <c r="A18068" t="inlineStr">
        <is>
          <t>29/04/2026 08:07:54</t>
        </is>
      </c>
      <c r="B18068" t="inlineStr">
        <is>
          <t>29/04 08:00</t>
        </is>
      </c>
      <c r="C18068" t="inlineStr">
        <is>
          <t>g1 &gt; Política</t>
        </is>
      </c>
      <c r="D18068" t="inlineStr">
        <is>
          <t>rss</t>
        </is>
      </c>
      <c r="E18068" t="inlineStr">
        <is>
          <t>Quaest para o Senado em SP: Simone Tebet, Márcio França e Guilherme Derrite lideram cenários</t>
        </is>
      </c>
      <c r="F18068" t="inlineStr">
        <is>
          <t>https://g1.globo.com/sp/sao-paulo/eleicoes/2026/noticia/2026/04/29/quaest-disputa-para-o-senado-em-sp.ghtml</t>
        </is>
      </c>
      <c r="G18068" t="inlineStr">
        <is>
          <t>senado</t>
        </is>
      </c>
      <c r="H18068" t="inlineStr">
        <is>
          <t xml:space="preserve"> Simone Tebet (PSB), Márcio França (PSB) e Guilherme Derrite (PP) lideram cenários para o &lt;b&gt;Senado&lt;/b&gt; em São Paulo, segundo a pesquisa Quaest.
Montagem/g1/Reprodução/Agência Brasil e Alesp
Pe</t>
        </is>
      </c>
      <c r="I18068" t="n">
        <v>1</v>
      </c>
    </row>
    <row r="18069">
      <c r="A18069" t="inlineStr">
        <is>
          <t>29/04/2026 08:07:59</t>
        </is>
      </c>
      <c r="B18069" t="inlineStr">
        <is>
          <t>29/04 08:00</t>
        </is>
      </c>
      <c r="C18069" t="inlineStr">
        <is>
          <t>g1 &gt; Política</t>
        </is>
      </c>
      <c r="D18069" t="inlineStr">
        <is>
          <t>rss</t>
        </is>
      </c>
      <c r="E18069" t="inlineStr">
        <is>
          <t>Quaest: Tarcísio tem 38%, Haddad, 26%, Kataguiri, 5% e Paulo Serra, 5% na disputa para o governo de São Paulo</t>
        </is>
      </c>
      <c r="F18069" t="inlineStr">
        <is>
          <t>https://g1.globo.com/sp/sao-paulo/eleicoes/2026/noticia/2026/04/29/quaest-disputa-para-o-governo-de-sao-paulo.ghtml</t>
        </is>
      </c>
      <c r="G18069" t="inlineStr">
        <is>
          <t>haddad</t>
        </is>
      </c>
      <c r="H18069" t="inlineStr">
        <is>
          <t>or de São Paulo, Tarcísio de Freitas (Republicanos), e o ex-ministro da Fazenda, Fernando &lt;b&gt;Haddad&lt;/b&gt; (PT).
Montagem/g1/Divulgação
Pesquisa Quaest divulgada nesta quarta-feira (29) mostra o g</t>
        </is>
      </c>
      <c r="I18069" t="n">
        <v>1</v>
      </c>
    </row>
    <row r="18070">
      <c r="A18070" t="inlineStr">
        <is>
          <t>29/04/2026 08:08:04</t>
        </is>
      </c>
      <c r="B18070" t="inlineStr">
        <is>
          <t>29/04 08:00</t>
        </is>
      </c>
      <c r="C18070" t="inlineStr">
        <is>
          <t>Folha de S.Paulo - Poder - Principal</t>
        </is>
      </c>
      <c r="D18070" t="inlineStr">
        <is>
          <t>rss</t>
        </is>
      </c>
      <c r="E18070" t="inlineStr">
        <is>
          <t>Genial/Quaest: Tarcísio tem piora na avaliação, mas venceria Haddad em disputa em SP</t>
        </is>
      </c>
      <c r="F18070" t="inlineStr">
        <is>
          <t>https://redir.folha.com.br/redir/online/poder/rss091/*https://www1.folha.uol.com.br/poder/2026/04/genialquaest-tarcisio-tem-piora-na-avaliacao-mas-venceria-haddad-em-disputa-em-sp.shtml</t>
        </is>
      </c>
      <c r="G18070" t="inlineStr">
        <is>
          <t>haddad</t>
        </is>
      </c>
      <c r="H18070" t="inlineStr">
        <is>
          <t xml:space="preserve">/a&amp;gt;) supera o oposicionista &amp;lt;a href="https://www1.folha.uol.com.br/folha-topicos/fernando-&lt;b&gt;haddad&lt;/b&gt;/"&amp;gt;Fernando Haddad&amp;lt;/a&amp;gt; (&amp;lt;a href="https://www1.folha.uol.com.br/folha-topicos/pt/"&amp;gt;PT&amp;lt;/a&amp;gt;) </t>
        </is>
      </c>
      <c r="I18070" t="n">
        <v>1</v>
      </c>
    </row>
    <row r="18071">
      <c r="A18071" t="inlineStr">
        <is>
          <t>29/04/2026 08:08:09</t>
        </is>
      </c>
      <c r="C18071" t="inlineStr">
        <is>
          <t>VEJA</t>
        </is>
      </c>
      <c r="D18071" t="inlineStr">
        <is>
          <t>rss</t>
        </is>
      </c>
      <c r="E18071" t="inlineStr">
        <is>
          <t>PT chega a R$ 1 milhão em impulsionamentos nas redes em um mês</t>
        </is>
      </c>
      <c r="F18071" t="inlineStr">
        <is>
          <t>https://veja.abril.com.br/politica/pt-chega-a-r-1-milhao-em-impulsionamentos-nas-redes-em-um-mes/</t>
        </is>
      </c>
      <c r="G18071" t="inlineStr">
        <is>
          <t>lula</t>
        </is>
      </c>
      <c r="H18071" t="inlineStr">
        <is>
          <t>Partido ampliou alcance de publicações exaltando &lt;b&gt;Lula&lt;/b&gt; e atacando Flávio</t>
        </is>
      </c>
      <c r="I18071" t="n">
        <v>1</v>
      </c>
    </row>
    <row r="18072">
      <c r="A18072" t="inlineStr">
        <is>
          <t>29/04/2026 08:51:54</t>
        </is>
      </c>
      <c r="B18072" t="inlineStr">
        <is>
          <t>29/04 08:29</t>
        </is>
      </c>
      <c r="C18072" t="inlineStr">
        <is>
          <t>g1 &gt; Política</t>
        </is>
      </c>
      <c r="D18072" t="inlineStr">
        <is>
          <t>rss</t>
        </is>
      </c>
      <c r="E18072" t="inlineStr">
        <is>
          <t>LOGO MAIS: CCJ do Senado sabatina Jorge Messias para vaga no STF</t>
        </is>
      </c>
      <c r="F18072" t="inlineStr">
        <is>
          <t>https://g1.globo.com/politica/ao-vivo/sabatina-messias-ccj-senado.ghtml</t>
        </is>
      </c>
      <c r="G18072" t="inlineStr">
        <is>
          <t>senado</t>
        </is>
      </c>
      <c r="H18072" t="inlineStr">
        <is>
          <t>LOGO MAIS: CCJ do &lt;b&gt;Senado&lt;/b&gt; sabatina Jorge Messias para vaga no STF Se aprovado pela comissão e pelo plenário, o Advo</t>
        </is>
      </c>
      <c r="I18072" t="n">
        <v>5</v>
      </c>
    </row>
    <row r="18073">
      <c r="A18073" t="inlineStr">
        <is>
          <t>29/04/2026 08:51:59</t>
        </is>
      </c>
      <c r="C18073" t="inlineStr">
        <is>
          <t>VEJA</t>
        </is>
      </c>
      <c r="D18073" t="inlineStr">
        <is>
          <t>rss</t>
        </is>
      </c>
      <c r="E18073" t="inlineStr">
        <is>
          <t>‘Não sou essa florzinha educadinha’, afirma Tebet sobre perfil e atuação no governo Lula</t>
        </is>
      </c>
      <c r="F18073" t="inlineStr">
        <is>
          <t>https://veja.abril.com.br/politica/nao-sou-essa-florzinha-educadinha-afirma-tebet-sobre-perfil-e-atuacao-no-governo-lula/</t>
        </is>
      </c>
      <c r="G18073" t="inlineStr">
        <is>
          <t>haddad</t>
        </is>
      </c>
      <c r="H18073" t="inlineStr">
        <is>
          <t>Ex-ministra cita relação com &lt;b&gt;Haddad&lt;/b&gt; para ilustrar estilo firme e projeta campanha com foco em protagonismo político</t>
        </is>
      </c>
      <c r="I18073" t="n">
        <v>3</v>
      </c>
    </row>
    <row r="18074">
      <c r="A18074" t="inlineStr">
        <is>
          <t>29/04/2026 08:52:04</t>
        </is>
      </c>
      <c r="B18074" t="inlineStr">
        <is>
          <t>29/04 08:01</t>
        </is>
      </c>
      <c r="C18074" t="inlineStr">
        <is>
          <t>Metrópoles</t>
        </is>
      </c>
      <c r="D18074" t="inlineStr">
        <is>
          <t>rss</t>
        </is>
      </c>
      <c r="E18074" t="inlineStr">
        <is>
          <t>Genial/Quaest aponta Tarcísio 12 pontos à frente de Haddad no 1º turno</t>
        </is>
      </c>
      <c r="F18074" t="inlineStr">
        <is>
          <t>https://www.metropoles.com/sao-paulo/genial-quaest-tarcisio-haddad-em-sp</t>
        </is>
      </c>
      <c r="G18074" t="inlineStr">
        <is>
          <t>lula</t>
        </is>
      </c>
      <c r="H18074" t="inlineStr">
        <is>
          <t>ada nesta quarta (29/4) mostra vantagem do governador bolsonarista sobre o ex-ministro de &lt;b&gt;Lula&lt;/b&gt; tanto no 1º quanto no 2º turno</t>
        </is>
      </c>
      <c r="I18074" t="n">
        <v>2</v>
      </c>
    </row>
    <row r="18075">
      <c r="A18075" t="inlineStr">
        <is>
          <t>29/04/2026 08:52:09</t>
        </is>
      </c>
      <c r="B18075" t="inlineStr">
        <is>
          <t>29/04 08:00</t>
        </is>
      </c>
      <c r="C18075" t="inlineStr">
        <is>
          <t>g1 &gt; Política</t>
        </is>
      </c>
      <c r="D18075" t="inlineStr">
        <is>
          <t>rss</t>
        </is>
      </c>
      <c r="E18075" t="inlineStr">
        <is>
          <t>Quaest: 56% aprovam e 33% desaprovam governo Jerônimo Rodrigues</t>
        </is>
      </c>
      <c r="F18075" t="inlineStr">
        <is>
          <t>https://g1.globo.com/ba/bahia/eleicoes/2026/noticia/2026/04/29/quaest-avaliacao-governo-bahia.ghtml</t>
        </is>
      </c>
      <c r="G18075" t="inlineStr">
        <is>
          <t>senado</t>
        </is>
      </c>
      <c r="H18075" t="inlineStr">
        <is>
          <t xml:space="preserve">:
NO 1° TURNO: ACM Neto e Jerônimo Rodrigues têm empate técnico na disputa 
Quaest para o &lt;b&gt;Senado&lt;/b&gt; na BA: veja os números
Eleitor quer ‘mudar apenas o que não está bom’
A pesquisa apontou </t>
        </is>
      </c>
      <c r="I18075" t="n">
        <v>2</v>
      </c>
    </row>
    <row r="18076">
      <c r="A18076" t="inlineStr">
        <is>
          <t>29/04/2026 08:52:14</t>
        </is>
      </c>
      <c r="B18076" t="inlineStr">
        <is>
          <t>29/04 08:23</t>
        </is>
      </c>
      <c r="C18076" t="inlineStr">
        <is>
          <t>Metrópoles</t>
        </is>
      </c>
      <c r="D18076" t="inlineStr">
        <is>
          <t>rss</t>
        </is>
      </c>
      <c r="E18076" t="inlineStr">
        <is>
          <t>Megaoperação bloqueia R$ 15 milhões cumpre 47 mandados contra facção</t>
        </is>
      </c>
      <c r="F18076" t="inlineStr">
        <is>
          <t>https://www.metropoles.com/colunas/mirelle-pinheiro/megaoperacao-bloqueia-r-15-milhoes-cumpre-47-mandados-contra-faccao</t>
        </is>
      </c>
      <c r="G18076" t="inlineStr">
        <is>
          <t>armas</t>
        </is>
      </c>
      <c r="H18076" t="inlineStr">
        <is>
          <t>A Operação Salitre tem foco no combate ao tráfico de drogas, comércio ilegal de &lt;b&gt;armas&lt;/b&gt; e lavagem de dinheiro no sul da Bahia</t>
        </is>
      </c>
      <c r="I18076" t="n">
        <v>1</v>
      </c>
    </row>
    <row r="18077">
      <c r="A18077" t="inlineStr">
        <is>
          <t>29/04/2026 08:52:19</t>
        </is>
      </c>
      <c r="B18077" t="inlineStr">
        <is>
          <t>29/04 08:14</t>
        </is>
      </c>
      <c r="C18077" t="inlineStr">
        <is>
          <t>Metrópoles</t>
        </is>
      </c>
      <c r="D18077" t="inlineStr">
        <is>
          <t>rss</t>
        </is>
      </c>
      <c r="E18077" t="inlineStr">
        <is>
          <t>Vídeo de encontro de fiéis na Câmara de BH causa polêmica nas redes. Veja vídeo</t>
        </is>
      </c>
      <c r="F18077" t="inlineStr">
        <is>
          <t>https://www.metropoles.com/minas-gerais/video-de-encontro-de-fieis-na-camara-de-bh-causa-polemica-nas-redes</t>
        </is>
      </c>
      <c r="G18077" t="inlineStr">
        <is>
          <t>câmara</t>
        </is>
      </c>
      <c r="H18077" t="inlineStr">
        <is>
          <t>Encontro reuniu pessoas para oração e música na &lt;b&gt;Câmara&lt;/b&gt; de BH e gerou debates nas redes sobre o uso do espaço público para manifestar fé</t>
        </is>
      </c>
      <c r="I18077" t="n">
        <v>1</v>
      </c>
    </row>
    <row r="18078">
      <c r="A18078" t="inlineStr">
        <is>
          <t>29/04/2026 08:52:24</t>
        </is>
      </c>
      <c r="B18078" t="inlineStr">
        <is>
          <t>29/04 08:07</t>
        </is>
      </c>
      <c r="C18078" t="inlineStr">
        <is>
          <t>Metrópoles</t>
        </is>
      </c>
      <c r="D18078" t="inlineStr">
        <is>
          <t>rss</t>
        </is>
      </c>
      <c r="E18078" t="inlineStr">
        <is>
          <t>Genial/Quaest: Costa e Wagner lideram corrida ao Senado na Bahia</t>
        </is>
      </c>
      <c r="F18078" t="inlineStr">
        <is>
          <t>https://www.metropoles.com/brasil/quaest-eleicoes-senado-bahia</t>
        </is>
      </c>
      <c r="G18078" t="inlineStr">
        <is>
          <t>senado</t>
        </is>
      </c>
      <c r="H18078" t="inlineStr">
        <is>
          <t>(ver título)</t>
        </is>
      </c>
      <c r="I18078" t="n">
        <v>1</v>
      </c>
    </row>
    <row r="18079">
      <c r="A18079" t="inlineStr">
        <is>
          <t>29/04/2026 08:52:29</t>
        </is>
      </c>
      <c r="B18079" t="inlineStr">
        <is>
          <t>29/04 08:01</t>
        </is>
      </c>
      <c r="C18079" t="inlineStr">
        <is>
          <t>g1 &gt; Economia</t>
        </is>
      </c>
      <c r="D18079" t="inlineStr">
        <is>
          <t>rss</t>
        </is>
      </c>
      <c r="E18079" t="inlineStr">
        <is>
          <t>Tecnologia lançada no interior de SP pode transformar colheita de pimenta-do-reino; entenda</t>
        </is>
      </c>
      <c r="F18079" t="inlineStr">
        <is>
          <t>https://g1.globo.com/sp/ribeirao-preto-franca/agrishow/noticia/2026/04/29/tecnologia-lancada-no-interior-de-sp-pode-transformar-colheita-de-pimenta-do-reino-entenda.ghtml</t>
        </is>
      </c>
      <c r="G18079" t="inlineStr">
        <is>
          <t>CAC</t>
        </is>
      </c>
      <c r="H18079" t="inlineStr">
        <is>
          <t>través de uma lona, colocada entre as ruas das plantas de pimenta. Os operadores colhem o &lt;b&gt;cac&lt;/b&gt;ho da pimenta, jogam sobre a lona e através de um cilindro de trilha, uma peneira, a gente</t>
        </is>
      </c>
      <c r="I18079" t="n">
        <v>1</v>
      </c>
    </row>
    <row r="18080">
      <c r="A18080" t="inlineStr">
        <is>
          <t>29/04/2026 08:52:34</t>
        </is>
      </c>
      <c r="B18080" t="inlineStr">
        <is>
          <t>29/04 08:00</t>
        </is>
      </c>
      <c r="C18080" t="inlineStr">
        <is>
          <t>Metrópoles</t>
        </is>
      </c>
      <c r="D18080" t="inlineStr">
        <is>
          <t>rss</t>
        </is>
      </c>
      <c r="E18080" t="inlineStr">
        <is>
          <t>A irritação de Moraes com os ataques ao STF por "políticos sem votos"</t>
        </is>
      </c>
      <c r="F18080" t="inlineStr">
        <is>
          <t>https://www.metropoles.com/blog-do-noblat/a-irritacao-de-moraes-com-os-ataques-ao-stf-por-politicos-sem-votos</t>
        </is>
      </c>
      <c r="G18080" t="inlineStr">
        <is>
          <t>stf</t>
        </is>
      </c>
      <c r="H18080" t="inlineStr">
        <is>
          <t>Moraes reage após ofensas a ministros e ao &lt;b&gt;STF&lt;/b&gt; e afirma que usam a instituição como escada eleitoral</t>
        </is>
      </c>
      <c r="I18080" t="n">
        <v>1</v>
      </c>
    </row>
    <row r="18081">
      <c r="A18081" t="inlineStr">
        <is>
          <t>29/04/2026 08:52:39</t>
        </is>
      </c>
      <c r="C18081" t="inlineStr">
        <is>
          <t>VEJA</t>
        </is>
      </c>
      <c r="D18081" t="inlineStr">
        <is>
          <t>rss</t>
        </is>
      </c>
      <c r="E18081" t="inlineStr">
        <is>
          <t>Superquarta deve marcar o adeus de Powell no Fed</t>
        </is>
      </c>
      <c r="F18081" t="inlineStr">
        <is>
          <t>https://veja.abril.com.br/economia/superquarta-deve-marcar-o-adeus-de-powell-no-fed/</t>
        </is>
      </c>
      <c r="G18081" t="inlineStr">
        <is>
          <t>juros</t>
        </is>
      </c>
      <c r="H18081" t="inlineStr">
        <is>
          <t xml:space="preserve">A aposta é de manutenção dos &lt;b&gt;juros&lt;/b&gt; nos EUA. Dia é marcado também pelo balanço das big four de tecnologia e dados de emprego </t>
        </is>
      </c>
      <c r="I18081" t="n">
        <v>1</v>
      </c>
    </row>
    <row r="18082">
      <c r="A18082" t="inlineStr">
        <is>
          <t>29/04/2026 08:52:44</t>
        </is>
      </c>
      <c r="C18082" t="inlineStr">
        <is>
          <t>VEJA</t>
        </is>
      </c>
      <c r="D18082" t="inlineStr">
        <is>
          <t>rss</t>
        </is>
      </c>
      <c r="E18082" t="inlineStr">
        <is>
          <t>PF desmonta esquema de fraudes no INSS articulado por escritórios de advocacia</t>
        </is>
      </c>
      <c r="F18082" t="inlineStr">
        <is>
          <t>https://veja.abril.com.br/brasil/pf-desmonta-esquema-de-fraudes-no-inss-articulado-por-escritorios-de-advocacia/</t>
        </is>
      </c>
      <c r="G18082" t="inlineStr">
        <is>
          <t>CAC</t>
        </is>
      </c>
      <c r="H18082" t="inlineStr">
        <is>
          <t>(ver título)</t>
        </is>
      </c>
      <c r="I18082" t="n">
        <v>1</v>
      </c>
    </row>
    <row r="18083">
      <c r="A18083" t="inlineStr">
        <is>
          <t>29/04/2026 09:36:06</t>
        </is>
      </c>
      <c r="B18083" t="inlineStr">
        <is>
          <t>29/04 09:28</t>
        </is>
      </c>
      <c r="C18083" t="inlineStr">
        <is>
          <t>g1 &gt; Política</t>
        </is>
      </c>
      <c r="D18083" t="inlineStr">
        <is>
          <t>rss</t>
        </is>
      </c>
      <c r="E18083" t="inlineStr">
        <is>
          <t>Quem é Jorge Messias, indicado por Lula para ser ministro do STF, que passa por sabatina no Senado</t>
        </is>
      </c>
      <c r="F18083" t="inlineStr">
        <is>
          <t>https://g1.globo.com/politica/noticia/2026/04/29/saiba-quem-e-jorge-messias-indicado-por-lula-para-ser-ministro-do-stf-que-passa-por-sabatina-no-senado.ghtml</t>
        </is>
      </c>
      <c r="G18083" t="inlineStr">
        <is>
          <t>congresso</t>
        </is>
      </c>
      <c r="H18083" t="inlineStr">
        <is>
          <t>sideradas estratégicas para o governo Lula, como a defesa do decreto do IOF, derrubado no &lt;b&gt;Congresso&lt;/b&gt;, e a regulamentação de redes sociais (veja mais abaixo).
Jorge Messias durante posse na A</t>
        </is>
      </c>
      <c r="I18083" t="n">
        <v>9</v>
      </c>
    </row>
    <row r="18084">
      <c r="A18084" t="inlineStr">
        <is>
          <t>29/04/2026 09:36:10</t>
        </is>
      </c>
      <c r="B18084" t="inlineStr">
        <is>
          <t>29/04 09:23</t>
        </is>
      </c>
      <c r="C18084" t="inlineStr">
        <is>
          <t>g1 &gt; Política</t>
        </is>
      </c>
      <c r="D18084" t="inlineStr">
        <is>
          <t>rss</t>
        </is>
      </c>
      <c r="E18084" t="inlineStr">
        <is>
          <t>Oposição quer impor derrota dupla a Lula nesta semana</t>
        </is>
      </c>
      <c r="F18084" t="inlineStr">
        <is>
          <t>https://g1.globo.com/politica/blog/valdo-cruz/post/2026/04/29/oposicao-quer-impor-derrota-dupla-a-lula-nesta-semana.ghtml</t>
        </is>
      </c>
      <c r="G18084" t="inlineStr">
        <is>
          <t>Jair Bolsonaro</t>
        </is>
      </c>
      <c r="H18084" t="inlineStr">
        <is>
          <t>o projeto de redução de pena dos condenados na trama golpista, entre eles o ex-presidente &lt;b&gt;Jair Bolsonaro&lt;/b&gt;. 
No caso dos vetos, a oposição já dá como certa uma vitória. No de Messias, trabalha par</t>
        </is>
      </c>
      <c r="I18084" t="n">
        <v>7</v>
      </c>
    </row>
    <row r="18085">
      <c r="A18085" t="inlineStr">
        <is>
          <t>29/04/2026 09:36:15</t>
        </is>
      </c>
      <c r="B18085" t="inlineStr">
        <is>
          <t>29/04 09:00</t>
        </is>
      </c>
      <c r="C18085" t="inlineStr">
        <is>
          <t>g1 &gt; Economia</t>
        </is>
      </c>
      <c r="D18085" t="inlineStr">
        <is>
          <t>rss</t>
        </is>
      </c>
      <c r="E18085" t="inlineStr">
        <is>
          <t>Dólar abre em alta de olho em tensões no Oriente Médio e decisões de juros</t>
        </is>
      </c>
      <c r="F18085" t="inlineStr">
        <is>
          <t>https://g1.globo.com/economia/noticia/2026/04/29/dolar-ibovespa.ghtml</t>
        </is>
      </c>
      <c r="G18085" t="inlineStr">
        <is>
          <t>juros</t>
        </is>
      </c>
      <c r="H18085" t="inlineStr">
        <is>
          <t>ntém o Oriente Médio no centro das atenções, os mercados também aguardam as definições de &lt;b&gt;juros&lt;/b&gt; nos EUA e no Brasil.
 📱 Baixe o app do g1 para ver notícias em tempo real e de graça
▶️ O</t>
        </is>
      </c>
      <c r="I18085" t="n">
        <v>4</v>
      </c>
    </row>
    <row r="18086">
      <c r="A18086" t="inlineStr">
        <is>
          <t>29/04/2026 09:36:20</t>
        </is>
      </c>
      <c r="C18086" t="inlineStr">
        <is>
          <t>BBC Brasil</t>
        </is>
      </c>
      <c r="D18086" t="inlineStr">
        <is>
          <t>rss</t>
        </is>
      </c>
      <c r="E18086" t="inlineStr">
        <is>
          <t>Messias indicado ao STF: acompanhe a sabatina no Senado</t>
        </is>
      </c>
      <c r="F18086" t="inlineStr">
        <is>
          <t>https://www.bbc.com/portuguese/live/cgepd8r09q7t?at_medium=RSS&amp;at_campaign=rss</t>
        </is>
      </c>
      <c r="G18086" t="inlineStr">
        <is>
          <t>CAC</t>
        </is>
      </c>
      <c r="H18086" t="inlineStr">
        <is>
          <t>Atual chefe da Advo&lt;b&gt;cac&lt;/b&gt;ia-Geral da União é indicação do presidente Lula pra a vaga aberta após aposentadoria de L</t>
        </is>
      </c>
      <c r="I18086" t="n">
        <v>4</v>
      </c>
    </row>
    <row r="18087">
      <c r="A18087" t="inlineStr">
        <is>
          <t>29/04/2026 09:36:25</t>
        </is>
      </c>
      <c r="B18087" t="inlineStr">
        <is>
          <t>29/04 09:07</t>
        </is>
      </c>
      <c r="C18087" t="inlineStr">
        <is>
          <t>Metrópoles</t>
        </is>
      </c>
      <c r="D18087" t="inlineStr">
        <is>
          <t>rss</t>
        </is>
      </c>
      <c r="E18087" t="inlineStr">
        <is>
          <t>Por vaga no STF, Messias passa por sabatina no Senado Federal. Siga no YouTube</t>
        </is>
      </c>
      <c r="F18087" t="inlineStr">
        <is>
          <t>https://www.metropoles.com/brasil/por-vaga-no-stf-messias-passa-por-sabatina-no-senado-federal</t>
        </is>
      </c>
      <c r="G18087" t="inlineStr">
        <is>
          <t>senado</t>
        </is>
      </c>
      <c r="H18087" t="inlineStr">
        <is>
          <t>sias, indicado pelo presidente Lula ao STF, passa nesta quarta-feira (29/4) pelo crivo do &lt;b&gt;Senado&lt;/b&gt; Federal</t>
        </is>
      </c>
      <c r="I18087" t="n">
        <v>3</v>
      </c>
    </row>
    <row r="18088">
      <c r="A18088" t="inlineStr">
        <is>
          <t>29/04/2026 09:36:30</t>
        </is>
      </c>
      <c r="B18088" t="inlineStr">
        <is>
          <t>29/04 09:00</t>
        </is>
      </c>
      <c r="C18088" t="inlineStr">
        <is>
          <t>Metrópoles</t>
        </is>
      </c>
      <c r="D18088" t="inlineStr">
        <is>
          <t>rss</t>
        </is>
      </c>
      <c r="E18088" t="inlineStr">
        <is>
          <t>A condição do governo para recuar do projeto de lei e aceitar PEC 6x1</t>
        </is>
      </c>
      <c r="F18088" t="inlineStr">
        <is>
          <t>https://www.metropoles.com/colunas/igor-gadelha/a-condicao-do-governo-para-recuar-do-projeto-de-lei-e-aceitar-pec-6x1</t>
        </is>
      </c>
      <c r="G18088" t="inlineStr">
        <is>
          <t>comissão</t>
        </is>
      </c>
      <c r="H18088" t="inlineStr">
        <is>
          <t>Apesar de PEC estar tramitando, governo Lula vai aguardar relatório de &lt;b&gt;comissão&lt;/b&gt; antes de desistir de votar projeto sobre o fim da escala 6x1</t>
        </is>
      </c>
      <c r="I18088" t="n">
        <v>3</v>
      </c>
    </row>
    <row r="18089">
      <c r="A18089" t="inlineStr">
        <is>
          <t>29/04/2026 09:36:36</t>
        </is>
      </c>
      <c r="C18089" t="inlineStr">
        <is>
          <t>VEJA</t>
        </is>
      </c>
      <c r="D18089" t="inlineStr">
        <is>
          <t>rss</t>
        </is>
      </c>
      <c r="E18089" t="inlineStr">
        <is>
          <t>Davi Alcolumbre recebe enxurrada de ligações por Messias, mas não atende chamados</t>
        </is>
      </c>
      <c r="F18089" t="inlineStr">
        <is>
          <t>https://veja.abril.com.br/brasil/davi-alcolumbre-recebe-enxurrada-de-ligacoes-por-messias-mas-nao-atende-chamados/</t>
        </is>
      </c>
      <c r="G18089" t="inlineStr">
        <is>
          <t>senado</t>
        </is>
      </c>
      <c r="H18089" t="inlineStr">
        <is>
          <t>Escolhido de Lula para o STF enfrenta, nesta quarta, sabatina na CCJ do &lt;b&gt;Senado&lt;/b&gt;</t>
        </is>
      </c>
      <c r="I18089" t="n">
        <v>3</v>
      </c>
    </row>
    <row r="18090">
      <c r="A18090" t="inlineStr">
        <is>
          <t>29/04/2026 09:36:41</t>
        </is>
      </c>
      <c r="C18090" t="inlineStr">
        <is>
          <t>VEJA</t>
        </is>
      </c>
      <c r="D18090" t="inlineStr">
        <is>
          <t>rss</t>
        </is>
      </c>
      <c r="E18090" t="inlineStr">
        <is>
          <t>Base de Lula monta operação para facilitar a sabatina de Messias no Senado</t>
        </is>
      </c>
      <c r="F18090" t="inlineStr">
        <is>
          <t>https://veja.abril.com.br/brasil/base-de-lula-monta-operacao-para-facilitar-a-sabatina-de-messias-no-senado/</t>
        </is>
      </c>
      <c r="G18090" t="inlineStr">
        <is>
          <t>stf</t>
        </is>
      </c>
      <c r="H18090" t="inlineStr">
        <is>
          <t>Escolhido de Lula para o &lt;b&gt;STF&lt;/b&gt; só deve ser questionado duramente por parlamentares da oposição</t>
        </is>
      </c>
      <c r="I18090" t="n">
        <v>3</v>
      </c>
    </row>
    <row r="18091">
      <c r="A18091" t="inlineStr">
        <is>
          <t>29/04/2026 09:36:46</t>
        </is>
      </c>
      <c r="B18091" t="inlineStr">
        <is>
          <t>29/04 09:26</t>
        </is>
      </c>
      <c r="C18091" t="inlineStr">
        <is>
          <t>g1 &gt; Política</t>
        </is>
      </c>
      <c r="D18091" t="inlineStr">
        <is>
          <t>rss</t>
        </is>
      </c>
      <c r="E18091" t="inlineStr">
        <is>
          <t>Quaest: Haddad tem 58% de rejeição em SP; 38% não votariam em Tarcísio</t>
        </is>
      </c>
      <c r="F18091" t="inlineStr">
        <is>
          <t>https://g1.globo.com/sp/sao-paulo/eleicoes/2026/noticia/2026/04/29/quaest-potencial-de-rejeicao-eleicao-ao-governo-de-sao-paulo.ghtml</t>
        </is>
      </c>
      <c r="G18091" t="inlineStr">
        <is>
          <t>senado</t>
        </is>
      </c>
      <c r="H18091" t="inlineStr">
        <is>
          <t>38%, Haddad, 26%, Kataguiri, 5% e Paulo Serra, 5% na disputa para o governo de São Paulo
 &lt;b&gt;Senado&lt;/b&gt; em SP: Simone Tebet, Marina Silva, Márcio França e Guilherme Derrite lideram cenários</t>
        </is>
      </c>
      <c r="I18091" t="n">
        <v>2</v>
      </c>
    </row>
    <row r="18092">
      <c r="A18092" t="inlineStr">
        <is>
          <t>29/04/2026 09:36:51</t>
        </is>
      </c>
      <c r="B18092" t="inlineStr">
        <is>
          <t>29/04 09:00</t>
        </is>
      </c>
      <c r="C18092" t="inlineStr">
        <is>
          <t>Metrópoles</t>
        </is>
      </c>
      <c r="D18092" t="inlineStr">
        <is>
          <t>rss</t>
        </is>
      </c>
      <c r="E18092" t="inlineStr">
        <is>
          <t>O diagnóstico do agro para Flávio, Zema e Caiado</t>
        </is>
      </c>
      <c r="F18092" t="inlineStr">
        <is>
          <t>https://www.metropoles.com/colunas/milena-teixeira/agro-e-tech-agro-e-pop-mas-e-zema-caiado-ou-flavio</t>
        </is>
      </c>
      <c r="G18092" t="inlineStr">
        <is>
          <t>Bolsonaro</t>
        </is>
      </c>
      <c r="H18092" t="inlineStr">
        <is>
          <t>Lideranças do agronegócio analisam, nos bastidores, o desempenho de Flávio &lt;b&gt;Bolsonaro&lt;/b&gt;, Romeu Zema e Ronaldo Caiado na corrida presidencial</t>
        </is>
      </c>
      <c r="I18092" t="n">
        <v>2</v>
      </c>
    </row>
    <row r="18093">
      <c r="A18093" t="inlineStr">
        <is>
          <t>29/04/2026 09:36:56</t>
        </is>
      </c>
      <c r="C18093" t="inlineStr">
        <is>
          <t>VEJA</t>
        </is>
      </c>
      <c r="D18093" t="inlineStr">
        <is>
          <t>rss</t>
        </is>
      </c>
      <c r="E18093" t="inlineStr">
        <is>
          <t>O bispo que pode servir de guia para Flávio Bolsonaro entre eleitores católicos</t>
        </is>
      </c>
      <c r="F18093" t="inlineStr">
        <is>
          <t>https://veja.abril.com.br/politica/o-bispo-que-pode-servir-de-guia-para-flavio-bolsonaro-entre-eleitores-catolicos/</t>
        </is>
      </c>
      <c r="G18093" t="inlineStr">
        <is>
          <t>Jair Bolsonaro</t>
        </is>
      </c>
      <c r="H18093" t="inlineStr">
        <is>
          <t>De acordo com interlocutores, o filho de &lt;b&gt;Jair Bolsonaro&lt;/b&gt; acredita que parceria serviria como 'um valioso primeiro impacto' junto aos devotos</t>
        </is>
      </c>
      <c r="I18093" t="n">
        <v>2</v>
      </c>
    </row>
    <row r="18094">
      <c r="A18094" t="inlineStr">
        <is>
          <t>29/04/2026 09:37:01</t>
        </is>
      </c>
      <c r="B18094" t="inlineStr">
        <is>
          <t>29/04 09:00</t>
        </is>
      </c>
      <c r="C18094" t="inlineStr">
        <is>
          <t>Metrópoles</t>
        </is>
      </c>
      <c r="D18094" t="inlineStr">
        <is>
          <t>rss</t>
        </is>
      </c>
      <c r="E18094" t="inlineStr">
        <is>
          <t>Mordaça para Lula e liberdade seletiva para bolsonaristas</t>
        </is>
      </c>
      <c r="F18094" t="inlineStr">
        <is>
          <t>https://www.metropoles.com/blog-do-noblat/mordaca-para-lula-e-liberdade-seletiva-para-bolsonaristas</t>
        </is>
      </c>
      <c r="G18094" t="inlineStr">
        <is>
          <t>lula</t>
        </is>
      </c>
      <c r="H18094" t="inlineStr">
        <is>
          <t>A manobra do PL para tentar calar &lt;b&gt;Lula&lt;/b&gt; no 1º de maio não passa de jogo de cena</t>
        </is>
      </c>
      <c r="I18094" t="n">
        <v>1</v>
      </c>
    </row>
    <row r="18095">
      <c r="A18095" t="inlineStr">
        <is>
          <t>29/04/2026 09:37:06</t>
        </is>
      </c>
      <c r="C18095" t="inlineStr">
        <is>
          <t>VEJA</t>
        </is>
      </c>
      <c r="D18095" t="inlineStr">
        <is>
          <t>rss</t>
        </is>
      </c>
      <c r="E18095" t="inlineStr">
        <is>
          <t>IGP-M, índice de inflação que reajusta aluguéis, salta 2,73% em abril puxado pelo Irã</t>
        </is>
      </c>
      <c r="F18095" t="inlineStr">
        <is>
          <t>https://veja.abril.com.br/economia/igp-m-indice-de-inflacao-que-reajusta-alugueis-salta-273-em-abril-puxado-pelo-ira/</t>
        </is>
      </c>
      <c r="G18095" t="inlineStr">
        <is>
          <t>inflação</t>
        </is>
      </c>
      <c r="H18095" t="inlineStr">
        <is>
          <t>(ver título)</t>
        </is>
      </c>
      <c r="I18095" t="n">
        <v>1</v>
      </c>
    </row>
    <row r="18096">
      <c r="A18096" t="inlineStr">
        <is>
          <t>29/04/2026 09:37:11</t>
        </is>
      </c>
      <c r="C18096" t="inlineStr">
        <is>
          <t>VEJA</t>
        </is>
      </c>
      <c r="D18096" t="inlineStr">
        <is>
          <t>rss</t>
        </is>
      </c>
      <c r="E18096" t="inlineStr">
        <is>
          <t>Pesquisa Genial/Quaest reforça hegemonia do PT na corrida ao Senado na Bahia</t>
        </is>
      </c>
      <c r="F18096" t="inlineStr">
        <is>
          <t>https://veja.abril.com.br/brasil/pesquisa-genial-quaest-reforca-hegemonia-do-pt-na-corrida-ao-senado-na-bahia/</t>
        </is>
      </c>
      <c r="G18096" t="inlineStr">
        <is>
          <t>senado</t>
        </is>
      </c>
      <c r="H18096" t="inlineStr">
        <is>
          <t>(ver título)</t>
        </is>
      </c>
      <c r="I18096" t="n">
        <v>1</v>
      </c>
    </row>
    <row r="18097">
      <c r="A18097" t="inlineStr">
        <is>
          <t>29/04/2026 09:37:16</t>
        </is>
      </c>
      <c r="C18097" t="inlineStr">
        <is>
          <t>VEJA</t>
        </is>
      </c>
      <c r="D18097" t="inlineStr">
        <is>
          <t>rss</t>
        </is>
      </c>
      <c r="E18097" t="inlineStr">
        <is>
          <t>Chanceler alemão minimiza conflito com Trump após dizer que Irã ‘humilha’ os EUA</t>
        </is>
      </c>
      <c r="F18097" t="inlineStr">
        <is>
          <t>https://veja.abril.com.br/mundo/chanceler-alemao-minimiza-conflito-com-trump-apos-dizer-que-ira-humilha-os-eua/</t>
        </is>
      </c>
      <c r="G18097" t="inlineStr">
        <is>
          <t>armas</t>
        </is>
      </c>
      <c r="H18097" t="inlineStr">
        <is>
          <t>ch Merz, dizendo que a Alemanha 'vai mal' e acusando seu líder de aceitar que Teerã tenha &lt;b&gt;armas&lt;/b&gt; nucleares</t>
        </is>
      </c>
      <c r="I18097" t="n">
        <v>1</v>
      </c>
    </row>
    <row r="18098">
      <c r="A18098" t="inlineStr">
        <is>
          <t>29/04/2026 10:14:14</t>
        </is>
      </c>
      <c r="B18098" t="inlineStr">
        <is>
          <t>29/04 10:03</t>
        </is>
      </c>
      <c r="C18098" t="inlineStr">
        <is>
          <t>g1 &gt; Política</t>
        </is>
      </c>
      <c r="D18098" t="inlineStr">
        <is>
          <t>rss</t>
        </is>
      </c>
      <c r="E18098" t="inlineStr">
        <is>
          <t>Messias diz que STF precisa estar aberto a mudanças e 'aperfeiçoamento' em sabatina no Senado</t>
        </is>
      </c>
      <c r="F18098" t="inlineStr">
        <is>
          <t>https://g1.globo.com/politica/noticia/2026/04/29/messias-no-senado.ghtml</t>
        </is>
      </c>
      <c r="G18098" t="inlineStr">
        <is>
          <t>senado</t>
        </is>
      </c>
      <c r="H18098" t="inlineStr">
        <is>
          <t>-globonews-limpo-ao-vivo-20260429-0929-frame-43028.jpeg" /&amp;gt;&amp;lt;br /&amp;gt;     Messias cumprimenta &lt;b&gt;senado&lt;/b&gt;res na chegada para sabatina
O advogado-geral da União, Jorge Messias, afirmou nesta quart</t>
        </is>
      </c>
      <c r="I18098" t="n">
        <v>7</v>
      </c>
    </row>
    <row r="18099">
      <c r="A18099" t="inlineStr">
        <is>
          <t>29/04/2026 10:14:19</t>
        </is>
      </c>
      <c r="B18099" t="inlineStr">
        <is>
          <t>29/04 09:42</t>
        </is>
      </c>
      <c r="C18099" t="inlineStr">
        <is>
          <t>g1 &gt; Política</t>
        </is>
      </c>
      <c r="D18099" t="inlineStr">
        <is>
          <t>rss</t>
        </is>
      </c>
      <c r="E18099" t="inlineStr">
        <is>
          <t>Jorge Messias se emociona ao falar sobre trajetória: 'Serviço público dedicado às pessoas'</t>
        </is>
      </c>
      <c r="F18099" t="inlineStr">
        <is>
          <t>https://g1.globo.com/politica/noticia/2026/04/29/messias-sabatina-senado.ghtml</t>
        </is>
      </c>
      <c r="G18099" t="inlineStr">
        <is>
          <t>senado</t>
        </is>
      </c>
      <c r="H18099" t="inlineStr">
        <is>
          <t xml:space="preserve">-globonews-limpo-ao-vivo-20260429-0929-frame-35560.jpeg" /&amp;gt;&amp;lt;br /&amp;gt;     Messias cumprimenta &lt;b&gt;senado&lt;/b&gt;res na chegada para sabatina
A Comissão de Constituição e Justiça (CCJ) do Senado Federal </t>
        </is>
      </c>
      <c r="I18099" t="n">
        <v>5</v>
      </c>
    </row>
    <row r="18100">
      <c r="A18100" t="inlineStr">
        <is>
          <t>29/04/2026 10:14:24</t>
        </is>
      </c>
      <c r="B18100" t="inlineStr">
        <is>
          <t>29/04 09:49</t>
        </is>
      </c>
      <c r="C18100" t="inlineStr">
        <is>
          <t>Folha de S.Paulo - Poder - Principal</t>
        </is>
      </c>
      <c r="D18100" t="inlineStr">
        <is>
          <t>rss</t>
        </is>
      </c>
      <c r="E18100" t="inlineStr">
        <is>
          <t>Sabatina de Messias é teste para governo no Senado; relembre derrotas de Lula 3 no Congresso</t>
        </is>
      </c>
      <c r="F18100" t="inlineStr">
        <is>
          <t>https://redir.folha.com.br/redir/online/poder/rss091/*https://www1.folha.uol.com.br/poder/2026/04/sabatina-de-messias-e-teste-para-governo-no-senado-relembre-derrotas-de-lula-3-no-congresso.shtml</t>
        </is>
      </c>
      <c r="G18100" t="inlineStr">
        <is>
          <t>senado</t>
        </is>
      </c>
      <c r="H18100" t="inlineStr">
        <is>
          <t>a-topicos/lula/"&amp;gt;Lula&amp;lt;/a&amp;gt; (PT) com o &amp;lt;a href="https://www1.folha.uol.com.br/folha-topicos/&lt;b&gt;senado&lt;/b&gt;/"&amp;gt;Senado&amp;lt;/a&amp;gt; passará por novo teste com a &amp;lt;a href="https://aovivo.folha.uol.com.br/poder/</t>
        </is>
      </c>
      <c r="I18100" t="n">
        <v>4</v>
      </c>
    </row>
    <row r="18101">
      <c r="A18101" t="inlineStr">
        <is>
          <t>29/04/2026 10:14:29</t>
        </is>
      </c>
      <c r="B18101" t="inlineStr">
        <is>
          <t>29/04 09:47</t>
        </is>
      </c>
      <c r="C18101" t="inlineStr">
        <is>
          <t>Folha de S.Paulo - Poder - Principal</t>
        </is>
      </c>
      <c r="D18101" t="inlineStr">
        <is>
          <t>rss</t>
        </is>
      </c>
      <c r="E18101" t="inlineStr">
        <is>
          <t>Comissão do Senado dá início a sabatina de Messias para vaga no STF; assista</t>
        </is>
      </c>
      <c r="F18101" t="inlineStr">
        <is>
          <t>https://redir.folha.com.br/redir/online/poder/rss091/*https://www1.folha.uol.com.br/poder/2026/04/comissao-do-senado-da-inicio-a-sabatina-de-messias-para-vaga-no-stf-assista.shtml</t>
        </is>
      </c>
      <c r="G18101" t="inlineStr">
        <is>
          <t>senado</t>
        </is>
      </c>
      <c r="H18101" t="inlineStr">
        <is>
          <t>missão de Constituição e Justiça) do &amp;lt;a href="https://www1.folha.uol.com.br/folha-topicos/&lt;b&gt;senado&lt;/b&gt;/"&amp;gt;Senado&amp;lt;/a&amp;gt; deu início, na manhã desta quarta-feira (29), à sabatina do advogado-geral d</t>
        </is>
      </c>
      <c r="I18101" t="n">
        <v>4</v>
      </c>
    </row>
    <row r="18102">
      <c r="A18102" t="inlineStr">
        <is>
          <t>29/04/2026 10:14:34</t>
        </is>
      </c>
      <c r="B18102" t="inlineStr">
        <is>
          <t>29/04 09:24</t>
        </is>
      </c>
      <c r="C18102" t="inlineStr">
        <is>
          <t>Metrópoles</t>
        </is>
      </c>
      <c r="D18102" t="inlineStr">
        <is>
          <t>rss</t>
        </is>
      </c>
      <c r="E18102" t="inlineStr">
        <is>
          <t>"Deus abençoe a todos", diz Messias ao chegar à sabatina no Senado</t>
        </is>
      </c>
      <c r="F18102" t="inlineStr">
        <is>
          <t>https://www.metropoles.com/brasil/deus-abencoe-a-todos-diz-messias-ao-chegar-a-sabatina-no-senado</t>
        </is>
      </c>
      <c r="G18102" t="inlineStr">
        <is>
          <t>stf</t>
        </is>
      </c>
      <c r="H18102" t="inlineStr">
        <is>
          <t xml:space="preserve"> AGU foi indicado pelo presidente Luiz Inácio Lula da Silva para ocupar a vaga deixada no &lt;b&gt;STF&lt;/b&gt; por Luís Roberto Barroso</t>
        </is>
      </c>
      <c r="I18102" t="n">
        <v>3</v>
      </c>
    </row>
    <row r="18103">
      <c r="A18103" t="inlineStr">
        <is>
          <t>29/04/2026 10:14:40</t>
        </is>
      </c>
      <c r="B18103" t="inlineStr">
        <is>
          <t>29/04 09:33</t>
        </is>
      </c>
      <c r="C18103" t="inlineStr">
        <is>
          <t>Metrópoles</t>
        </is>
      </c>
      <c r="D18103" t="inlineStr">
        <is>
          <t>rss</t>
        </is>
      </c>
      <c r="E18103" t="inlineStr">
        <is>
          <t>Genial/Quaest: Tebet, França, Marina e Derrite lideram Senado em SP</t>
        </is>
      </c>
      <c r="F18103" t="inlineStr">
        <is>
          <t>https://www.metropoles.com/sao-paulo/genial-quaest-tebet-franca-marina-derrite-lideram-senado-sp</t>
        </is>
      </c>
      <c r="G18103" t="inlineStr">
        <is>
          <t>senado</t>
        </is>
      </c>
      <c r="H18103" t="inlineStr">
        <is>
          <t>Eleitores paulistas elegerão 2 candidatos para o &lt;b&gt;Senado&lt;/b&gt; em 2026. Ex-ministros do presidente Lula lideram em todos os cenários da pesquisa</t>
        </is>
      </c>
      <c r="I18103" t="n">
        <v>2</v>
      </c>
    </row>
    <row r="18104">
      <c r="A18104" t="inlineStr">
        <is>
          <t>29/04/2026 10:14:45</t>
        </is>
      </c>
      <c r="B18104" t="inlineStr">
        <is>
          <t>29/04 10:04</t>
        </is>
      </c>
      <c r="C18104" t="inlineStr">
        <is>
          <t>Folha de S.Paulo - Mercado - Principal</t>
        </is>
      </c>
      <c r="D18104" t="inlineStr">
        <is>
          <t>rss</t>
        </is>
      </c>
      <c r="E18104" t="inlineStr">
        <is>
          <t>STF retoma julgamento sobre desoneração da folha de pagamentos nesta quarta (29)</t>
        </is>
      </c>
      <c r="F18104" t="inlineStr">
        <is>
          <t>https://redir.folha.com.br/redir/online/mercado/rss091/*https://www1.folha.uol.com.br/mercado/2026/04/stf-retoma-julgamento-sobre-desoneracao-da-folha-de-pagamentos-nesta-quarta-29.shtml</t>
        </is>
      </c>
      <c r="G18104" t="inlineStr">
        <is>
          <t>stf</t>
        </is>
      </c>
      <c r="H18104" t="inlineStr">
        <is>
          <t>O &amp;lt;a href="https://www1.folha.uol.com.br/folha-topicos/&lt;b&gt;stf&lt;/b&gt;/"&amp;gt;STF&amp;lt;/a&amp;gt; (Supremo Tribunal Federal) volta a discutir, nesta quarta-feira (29), a prorrog</t>
        </is>
      </c>
      <c r="I18104" t="n">
        <v>1</v>
      </c>
    </row>
    <row r="18105">
      <c r="A18105" t="inlineStr">
        <is>
          <t>29/04/2026 10:14:50</t>
        </is>
      </c>
      <c r="B18105" t="inlineStr">
        <is>
          <t>29/04 10:02</t>
        </is>
      </c>
      <c r="C18105" t="inlineStr">
        <is>
          <t>Folha de S.Paulo - Mercado - Principal</t>
        </is>
      </c>
      <c r="D18105" t="inlineStr">
        <is>
          <t>rss</t>
        </is>
      </c>
      <c r="E18105" t="inlineStr">
        <is>
          <t>Dólar abre perto da estabilidade nesta sexta à espera de definição sobre juros no Brasil e EUA</t>
        </is>
      </c>
      <c r="F18105" t="inlineStr">
        <is>
          <t>https://redir.folha.com.br/redir/online/mercado/rss091/*https://www1.folha.uol.com.br/mercado/2026/04/dolar-abre-perto-da-estabilidade-nesta-sexta-a-espera-de-definicao-sobre-juros-no-brasil-e-eua.shtml</t>
        </is>
      </c>
      <c r="G18105" t="inlineStr">
        <is>
          <t>juros</t>
        </is>
      </c>
      <c r="H18105" t="inlineStr">
        <is>
          <t>estabilidade nesta quarta-feira (29) com os investidores esperando a definição da taxa de &lt;b&gt;juros&lt;/b&gt; no Brasil e nos EUA.
&amp;lt;a href="https://redir.folha.com.br/redir/online/mercado/rss091/*htt</t>
        </is>
      </c>
      <c r="I18105" t="n">
        <v>1</v>
      </c>
    </row>
    <row r="18106">
      <c r="A18106" t="inlineStr">
        <is>
          <t>29/04/2026 10:59:51</t>
        </is>
      </c>
      <c r="B18106" t="inlineStr">
        <is>
          <t>29/04 10:26</t>
        </is>
      </c>
      <c r="C18106" t="inlineStr">
        <is>
          <t>g1 &gt; Política</t>
        </is>
      </c>
      <c r="D18106" t="inlineStr">
        <is>
          <t>rss</t>
        </is>
      </c>
      <c r="E18106" t="inlineStr">
        <is>
          <t>Sabatina de Messias na CCJ: 'Minha identidade é evangélica, mas tenho clareza de que o Estado é laico'</t>
        </is>
      </c>
      <c r="F18106" t="inlineStr">
        <is>
          <t>https://g1.globo.com/politica/noticia/2026/04/29/sabatina-de-messias-na-ccj-minha-identidade-e-evangelica-mas-tenho-clareza-de-que-o-estado-e-laico.ghtml</t>
        </is>
      </c>
      <c r="G18106" t="inlineStr">
        <is>
          <t>senado</t>
        </is>
      </c>
      <c r="H18106" t="inlineStr">
        <is>
          <t>do de Lula ao STF.
ASSISTA: Acompanhe em tempo real a sabatina de Jorge Messias na CCJ do &lt;b&gt;Senado&lt;/b&gt;
Messias também fez consideração sobre a cobrança de parlamentares a questões de costumes,</t>
        </is>
      </c>
      <c r="I18106" t="n">
        <v>9</v>
      </c>
    </row>
    <row r="18107">
      <c r="A18107" t="inlineStr">
        <is>
          <t>29/04/2026 10:59:56</t>
        </is>
      </c>
      <c r="B18107" t="inlineStr">
        <is>
          <t>29/04 10:49</t>
        </is>
      </c>
      <c r="C18107" t="inlineStr">
        <is>
          <t>g1 &gt; Política</t>
        </is>
      </c>
      <c r="D18107" t="inlineStr">
        <is>
          <t>rss</t>
        </is>
      </c>
      <c r="E18107" t="inlineStr">
        <is>
          <t>'Sou totalmente contra o aborto', diz Messias durante sabatina</t>
        </is>
      </c>
      <c r="F18107" t="inlineStr">
        <is>
          <t>https://g1.globo.com/politica/noticia/2026/04/29/sou-totalmente-contra-o-aborto-diz-messias-durante-sabatina.ghtml</t>
        </is>
      </c>
      <c r="G18107" t="inlineStr">
        <is>
          <t>senado</t>
        </is>
      </c>
      <c r="H18107" t="inlineStr">
        <is>
          <t>ssias
Jorge Messias se declarou "totalmente contra o aborto" ao responder uma pergunta do &lt;b&gt;senado&lt;/b&gt;r Weverton Rocha (PDT-MA) sobre a decisão da Advocacia Geral da União contra a uma resoluç</t>
        </is>
      </c>
      <c r="I18107" t="n">
        <v>8</v>
      </c>
    </row>
    <row r="18108">
      <c r="A18108" t="inlineStr">
        <is>
          <t>29/04/2026 11:00:01</t>
        </is>
      </c>
      <c r="B18108" t="inlineStr">
        <is>
          <t>29/04 10:37</t>
        </is>
      </c>
      <c r="C18108" t="inlineStr">
        <is>
          <t>g1 &gt; Política</t>
        </is>
      </c>
      <c r="D18108" t="inlineStr">
        <is>
          <t>rss</t>
        </is>
      </c>
      <c r="E18108" t="inlineStr">
        <is>
          <t>Messias chega a sabatina com expectativa de aprovação apertada e discurso de 'pacificador' no STF</t>
        </is>
      </c>
      <c r="F18108" t="inlineStr">
        <is>
          <t>https://g1.globo.com/politica/blog/andreia-sadi/post/2026/04/29/messias-chega-a-sabatina-com-expectativa-de-aprovacao-apertada-e-discurso-de-pacificador-no-stf.ghtml</t>
        </is>
      </c>
      <c r="G18108" t="inlineStr">
        <is>
          <t>Jair Bolsonaro</t>
        </is>
      </c>
      <c r="H18108" t="inlineStr">
        <is>
          <t xml:space="preserve">o menos 41 dos 81 senadores, a maioria absoluta. Seu amigo André Mendonça, ex-ministro de &lt;b&gt;Jair Bolsonaro&lt;/b&gt;, passou com 47 em 2021. O mesmo número foi obtido por Flávio Dino em 2023.
Lula anunciou </t>
        </is>
      </c>
      <c r="I18108" t="n">
        <v>8</v>
      </c>
    </row>
    <row r="18109">
      <c r="A18109" t="inlineStr">
        <is>
          <t>29/04/2026 11:00:06</t>
        </is>
      </c>
      <c r="B18109" t="inlineStr">
        <is>
          <t>29/04 10:06</t>
        </is>
      </c>
      <c r="C18109" t="inlineStr">
        <is>
          <t>g1 &gt; Economia</t>
        </is>
      </c>
      <c r="D18109" t="inlineStr">
        <is>
          <t>rss</t>
        </is>
      </c>
      <c r="E18109" t="inlineStr">
        <is>
          <t>Itaú anuncia ex-diretor do Banco Central como novo economista-chefe</t>
        </is>
      </c>
      <c r="F18109" t="inlineStr">
        <is>
          <t>https://g1.globo.com/economia/noticia/2026/04/29/itau-novo-economista-chefe.ghtml</t>
        </is>
      </c>
      <c r="G18109" t="inlineStr">
        <is>
          <t>Jair Bolsonaro</t>
        </is>
      </c>
      <c r="H18109" t="inlineStr">
        <is>
          <t>o de cenários e no suporte às decisões de política monetária.
Indicado pelo ex-presidente &lt;b&gt;Jair Bolsonaro&lt;/b&gt;, Diogo Guillen integrou a diretoria de política econômica Banco Central do Brasil até dez</t>
        </is>
      </c>
      <c r="I18109" t="n">
        <v>7</v>
      </c>
    </row>
    <row r="18110">
      <c r="A18110" t="inlineStr">
        <is>
          <t>29/04/2026 11:00:11</t>
        </is>
      </c>
      <c r="B18110" t="inlineStr">
        <is>
          <t>29/04 10:21</t>
        </is>
      </c>
      <c r="C18110" t="inlineStr">
        <is>
          <t>g1 &gt; Política</t>
        </is>
      </c>
      <c r="D18110" t="inlineStr">
        <is>
          <t>rss</t>
        </is>
      </c>
      <c r="E18110" t="inlineStr">
        <is>
          <t>Messias declara apoio a debate no Congresso sobre decisões individuais de ministros do STF</t>
        </is>
      </c>
      <c r="F18110" t="inlineStr">
        <is>
          <t>https://g1.globo.com/politica/noticia/2026/04/29/messias-apoia-debate-sobre-decisoes-monocraticas-do-stf-no-congresso.ghtml</t>
        </is>
      </c>
      <c r="G18110" t="inlineStr">
        <is>
          <t>senado</t>
        </is>
      </c>
      <c r="H18110" t="inlineStr">
        <is>
          <t xml:space="preserve">Veja principais pontos do discurso de Jorge Messias em sabatina no &lt;b&gt;Senado&lt;/b&gt;
Em sua fala inicial na sabatina na Comissão de Constituição e Justiça (CCJ) do Senado, o </t>
        </is>
      </c>
      <c r="I18110" t="n">
        <v>5</v>
      </c>
    </row>
    <row r="18111">
      <c r="A18111" t="inlineStr">
        <is>
          <t>29/04/2026 11:00:17</t>
        </is>
      </c>
      <c r="B18111" t="inlineStr">
        <is>
          <t>29/04 10:43</t>
        </is>
      </c>
      <c r="C18111" t="inlineStr">
        <is>
          <t>Folha de S.Paulo - Poder - Principal</t>
        </is>
      </c>
      <c r="D18111" t="inlineStr">
        <is>
          <t>rss</t>
        </is>
      </c>
      <c r="E18111" t="inlineStr">
        <is>
          <t>Messias repete fala de Moraes em sabatina de 2017 ao defender contenção do Judiciário</t>
        </is>
      </c>
      <c r="F18111" t="inlineStr">
        <is>
          <t>https://redir.folha.com.br/redir/online/poder/rss091/*https://www1.folha.uol.com.br/poder/2026/04/messias-repete-alexandre-de-moraes-em-sabatina-de-2017-ao-defender-contencao-do-judiciario.shtml</t>
        </is>
      </c>
      <c r="G18111" t="inlineStr">
        <is>
          <t>senado</t>
        </is>
      </c>
      <c r="H18111" t="inlineStr">
        <is>
          <t xml:space="preserve"> nesta quarta-feira (29) &amp;lt;a href="https://www1.folha.uol.com.br/poder/2026/04/comissao-do-&lt;b&gt;senado&lt;/b&gt;-da-inicio-a-sabatina-de-messias-para-vaga-no-stf-assista.shtml" rel="" target=""&amp;gt;o aperfe</t>
        </is>
      </c>
      <c r="I18111" t="n">
        <v>2</v>
      </c>
    </row>
    <row r="18112">
      <c r="A18112" t="inlineStr">
        <is>
          <t>29/04/2026 11:00:22</t>
        </is>
      </c>
      <c r="B18112" t="inlineStr">
        <is>
          <t>29/04 10:35</t>
        </is>
      </c>
      <c r="C18112" t="inlineStr">
        <is>
          <t>Metrópoles</t>
        </is>
      </c>
      <c r="D18112" t="inlineStr">
        <is>
          <t>rss</t>
        </is>
      </c>
      <c r="E18112" t="inlineStr">
        <is>
          <t>"Nem ativismo nem passivismo", diz Messias sobre STF em sabatina</t>
        </is>
      </c>
      <c r="F18112" t="inlineStr">
        <is>
          <t>https://www.metropoles.com/brasil/nem-ativismo-nem-passivismo-diz-messias-sobre-stf-em-sabatina</t>
        </is>
      </c>
      <c r="G18112" t="inlineStr">
        <is>
          <t>lula</t>
        </is>
      </c>
      <c r="H18112" t="inlineStr">
        <is>
          <t>Indicado do presidente &lt;b&gt;Lula&lt;/b&gt; falou sobre "autocontenção" do Judiciário e harmonia entre os Poderes. Ele é sabatinado p</t>
        </is>
      </c>
      <c r="I18112" t="n">
        <v>2</v>
      </c>
    </row>
    <row r="18113">
      <c r="A18113" t="inlineStr">
        <is>
          <t>29/04/2026 11:00:27</t>
        </is>
      </c>
      <c r="B18113" t="inlineStr">
        <is>
          <t>29/04 10:16</t>
        </is>
      </c>
      <c r="C18113" t="inlineStr">
        <is>
          <t>Folha de S.Paulo - Mercado - Principal</t>
        </is>
      </c>
      <c r="D18113" t="inlineStr">
        <is>
          <t>rss</t>
        </is>
      </c>
      <c r="E18113" t="inlineStr">
        <is>
          <t>Por que inflação nos EUA virou um problema para Donald Trump</t>
        </is>
      </c>
      <c r="F18113" t="inlineStr">
        <is>
          <t>https://redir.folha.com.br/redir/online/mercado/rss091/*https://www1.folha.uol.com.br/mercado/2026/04/por-que-inflacao-nos-eua-virou-um-problema-para-donald-trump.shtml</t>
        </is>
      </c>
      <c r="G18113" t="inlineStr">
        <is>
          <t>inflação</t>
        </is>
      </c>
      <c r="H18113" t="inlineStr">
        <is>
          <t>is barata e "acabar com a &amp;lt;a href="https://www1.folha.uol.com.br/folha-topicos/inflacao/"&amp;gt;&lt;b&gt;inflação&lt;/b&gt;&amp;lt;/a&amp;gt;". Mas as guerras comerciais do republicano e seu ataque ao &amp;lt;a href="https://www1.folh</t>
        </is>
      </c>
      <c r="I18113" t="n">
        <v>1</v>
      </c>
    </row>
    <row r="18114">
      <c r="A18114" t="inlineStr">
        <is>
          <t>29/04/2026 11:52:27</t>
        </is>
      </c>
      <c r="B18114" t="inlineStr">
        <is>
          <t>29/04 10:57</t>
        </is>
      </c>
      <c r="C18114" t="inlineStr">
        <is>
          <t>g1 &gt; Política</t>
        </is>
      </c>
      <c r="D18114" t="inlineStr">
        <is>
          <t>rss</t>
        </is>
      </c>
      <c r="E18114" t="inlineStr">
        <is>
          <t>Leia íntegra da fala de Jorge Messias em sabatina no Senado</t>
        </is>
      </c>
      <c r="F18114" t="inlineStr">
        <is>
          <t>https://g1.globo.com/politica/noticia/2026/04/29/leia-integra-da-fala-de-jorge-messias-em-sabatina-para-o-stf-no-senado.ghtml</t>
        </is>
      </c>
      <c r="G18114" t="inlineStr">
        <is>
          <t>senado</t>
        </is>
      </c>
      <c r="H18114" t="inlineStr">
        <is>
          <t>-aeeb2489f7-o.jpg" /&amp;gt;&amp;lt;br /&amp;gt;     Assista a íntegra da fala de Jorge Messias em sabatina no &lt;b&gt;Senado&lt;/b&gt;
O advogado-geral da União, Jorge Messias, fez nesta quarta-feira (29) seu discurso de abe</t>
        </is>
      </c>
      <c r="I18114" t="n">
        <v>8</v>
      </c>
    </row>
    <row r="18115">
      <c r="A18115" t="inlineStr">
        <is>
          <t>29/04/2026 11:52:32</t>
        </is>
      </c>
      <c r="B18115" t="inlineStr">
        <is>
          <t>29/04 11:08</t>
        </is>
      </c>
      <c r="C18115" t="inlineStr">
        <is>
          <t>g1 &gt; Política</t>
        </is>
      </c>
      <c r="D18115" t="inlineStr">
        <is>
          <t>rss</t>
        </is>
      </c>
      <c r="E18115" t="inlineStr">
        <is>
          <t>Messias diz que STF não deve ser 'Procon da política', mas também 'não pode ser omisso'</t>
        </is>
      </c>
      <c r="F18115" t="inlineStr">
        <is>
          <t>https://g1.globo.com/politica/noticia/2026/04/29/messias-diz-que-stf-nao-deve-ser-o-procon-da-politica-mas-tambem-nao-pode-ser-omisso.ghtml</t>
        </is>
      </c>
      <c r="G18115" t="inlineStr">
        <is>
          <t>senado</t>
        </is>
      </c>
      <c r="H18115" t="inlineStr">
        <is>
          <t>Jorge Messias, fez nesta quarta-feira (29) seu discurso de abertura durante a sabatina no &lt;b&gt;Senado&lt;/b&gt;, etapa do processo de indicação para o cargo de ministro do Supremo Tribunal Federal (STF</t>
        </is>
      </c>
      <c r="I18115" t="n">
        <v>7</v>
      </c>
    </row>
    <row r="18116">
      <c r="A18116" t="inlineStr">
        <is>
          <t>29/04/2026 11:52:37</t>
        </is>
      </c>
      <c r="B18116" t="inlineStr">
        <is>
          <t>29/04 11:30</t>
        </is>
      </c>
      <c r="C18116" t="inlineStr">
        <is>
          <t>Folha de S.Paulo - Poder - Principal</t>
        </is>
      </c>
      <c r="D18116" t="inlineStr">
        <is>
          <t>rss</t>
        </is>
      </c>
      <c r="E18116" t="inlineStr">
        <is>
          <t>Messias diz ser contra o aborto e que só pediu prisões no 8 de Janeiro por dever do cargo</t>
        </is>
      </c>
      <c r="F18116" t="inlineStr">
        <is>
          <t>https://redir.folha.com.br/redir/online/poder/rss091/*https://www1.folha.uol.com.br/poder/2026/04/messias-diz-ser-contra-o-aborto-e-que-so-pediu-prisoes-no-8-de-janeiro-por-dever-do-cargo.shtml</t>
        </is>
      </c>
      <c r="G18116" t="inlineStr">
        <is>
          <t>senado</t>
        </is>
      </c>
      <c r="H18116" t="inlineStr">
        <is>
          <t xml:space="preserve">&amp;lt;a href="https://www1.folha.uol.com.br/poder/2026/04/comissao-do-&lt;b&gt;senado&lt;/b&gt;-da-inicio-a-sabatina-de-messias-para-vaga-no-stf-assista.shtml" rel="" target=""&amp;gt;Durante </t>
        </is>
      </c>
      <c r="I18116" t="n">
        <v>4</v>
      </c>
    </row>
    <row r="18117">
      <c r="A18117" t="inlineStr">
        <is>
          <t>29/04/2026 11:52:42</t>
        </is>
      </c>
      <c r="B18117" t="inlineStr">
        <is>
          <t>29/04 11:05</t>
        </is>
      </c>
      <c r="C18117" t="inlineStr">
        <is>
          <t>g1 &gt; Política</t>
        </is>
      </c>
      <c r="D18117" t="inlineStr">
        <is>
          <t>rss</t>
        </is>
      </c>
      <c r="E18117" t="inlineStr">
        <is>
          <t>Ministério da Justiça cobra da gestão Tarcísio envio de dados sobre homicídios e estatísticas da segurança pública em SP</t>
        </is>
      </c>
      <c r="F18117" t="inlineStr">
        <is>
          <t>https://g1.globo.com/politica/noticia/2026/04/29/ministerio-da-justica-cobra-da-gestao-tarcisio-envio-de-dados-sobre-homicidios-e-estatisticas-da-seguranca-publica-em-sp.ghtml</t>
        </is>
      </c>
      <c r="G18117" t="inlineStr">
        <is>
          <t>ldo</t>
        </is>
      </c>
      <c r="H18117" t="inlineStr">
        <is>
          <t>ustiça enviou nesta semana um ofício ao Secretário de Segurança Pública de São Paulo, Osva&lt;b&gt;ldo&lt;/b&gt; Nico Gonçalves, cobrando a regularização urgente do envio de dados estatísticos da área a</t>
        </is>
      </c>
      <c r="I18117" t="n">
        <v>4</v>
      </c>
    </row>
    <row r="18118">
      <c r="A18118" t="inlineStr">
        <is>
          <t>29/04/2026 11:52:47</t>
        </is>
      </c>
      <c r="B18118" t="inlineStr">
        <is>
          <t>29/04 11:29</t>
        </is>
      </c>
      <c r="C18118" t="inlineStr">
        <is>
          <t>Metrópoles</t>
        </is>
      </c>
      <c r="D18118" t="inlineStr">
        <is>
          <t>rss</t>
        </is>
      </c>
      <c r="E18118" t="inlineStr">
        <is>
          <t>Nikolas cobra votos contra Messias em sabatina: “Divulgaremos cada um”</t>
        </is>
      </c>
      <c r="F18118" t="inlineStr">
        <is>
          <t>https://www.metropoles.com/brasil/nikolas-cobra-votos-contra-messias-em-sabatina-divulgaremos-cada-um</t>
        </is>
      </c>
      <c r="G18118" t="inlineStr">
        <is>
          <t>senado</t>
        </is>
      </c>
      <c r="H18118" t="inlineStr">
        <is>
          <t>sias, indicado pelo presidente Lula ao STF, passa nesta quarta-feira (29/4) pelo crivo do &lt;b&gt;Senado&lt;/b&gt; Federal</t>
        </is>
      </c>
      <c r="I18118" t="n">
        <v>3</v>
      </c>
    </row>
    <row r="18119">
      <c r="A18119" t="inlineStr">
        <is>
          <t>29/04/2026 11:52:52</t>
        </is>
      </c>
      <c r="B18119" t="inlineStr">
        <is>
          <t>29/04 11:29</t>
        </is>
      </c>
      <c r="C18119" t="inlineStr">
        <is>
          <t>Metrópoles</t>
        </is>
      </c>
      <c r="D18119" t="inlineStr">
        <is>
          <t>rss</t>
        </is>
      </c>
      <c r="E18119" t="inlineStr">
        <is>
          <t>Messias defende atuação da AGU no 8/1: "Prevaricador nunca fui"</t>
        </is>
      </c>
      <c r="F18119" t="inlineStr">
        <is>
          <t>https://www.metropoles.com/brasil/messias-defende-atuacao-da-agu-no-8-1-prevaricador-nunca-fui</t>
        </is>
      </c>
      <c r="G18119" t="inlineStr">
        <is>
          <t>senado</t>
        </is>
      </c>
      <c r="H18119" t="inlineStr">
        <is>
          <t>Indicado ao STF disse em sabatina no &lt;b&gt;Senado&lt;/b&gt; que coube a ele a defesa do patrimônio da União durante os ataques na Praça dos Três Pode</t>
        </is>
      </c>
      <c r="I18119" t="n">
        <v>2</v>
      </c>
    </row>
    <row r="18120">
      <c r="A18120" t="inlineStr">
        <is>
          <t>29/04/2026 11:52:57</t>
        </is>
      </c>
      <c r="B18120" t="inlineStr">
        <is>
          <t>29/04 11:12</t>
        </is>
      </c>
      <c r="C18120" t="inlineStr">
        <is>
          <t>g1 &gt; Economia</t>
        </is>
      </c>
      <c r="D18120" t="inlineStr">
        <is>
          <t>rss</t>
        </is>
      </c>
      <c r="E18120" t="inlineStr">
        <is>
          <t>Famílias de vítimas processam dona do ChatGPT por massacre que deixou 8 mortos no Canadá</t>
        </is>
      </c>
      <c r="F18120" t="inlineStr">
        <is>
          <t>https://g1.globo.com/tecnologia/noticia/2026/04/29/familias-de-vitimas-processam-dona-do-chatgpt-por-massacre-que-deixou-8-mortos-no-canada.ghtml</t>
        </is>
      </c>
      <c r="G18120" t="inlineStr">
        <is>
          <t>CAC</t>
        </is>
      </c>
      <c r="H18120" t="inlineStr">
        <is>
          <t>ro dos processos, atirou em sua mãe e meio-irmão em casa antes de matar uma assistente edu&lt;b&gt;cac&lt;/b&gt;ional e cinco alunos de 12 a 13 anos em sua antiga escola em 10 de fevereiro, segundo a po</t>
        </is>
      </c>
      <c r="I18120" t="n">
        <v>2</v>
      </c>
    </row>
    <row r="18121">
      <c r="A18121" t="inlineStr">
        <is>
          <t>29/04/2026 11:53:02</t>
        </is>
      </c>
      <c r="B18121" t="inlineStr">
        <is>
          <t>29/04 11:44</t>
        </is>
      </c>
      <c r="C18121" t="inlineStr">
        <is>
          <t>g1 &gt; Política</t>
        </is>
      </c>
      <c r="D18121" t="inlineStr">
        <is>
          <t>rss</t>
        </is>
      </c>
      <c r="E18121" t="inlineStr">
        <is>
          <t>Sabatina de Messias: pré-candidato à Presidência, Flávio faz perguntas com críticas a Moraes e Lula</t>
        </is>
      </c>
      <c r="F18121" t="inlineStr">
        <is>
          <t>https://g1.globo.com/politica/noticia/2026/04/29/sabatina-de-messias-pre-candidato-a-presidencia-flavio-faz-perguntas-com-criticas-a-moraes-e-lula.ghtml</t>
        </is>
      </c>
      <c r="G18121" t="inlineStr">
        <is>
          <t>lula</t>
        </is>
      </c>
      <c r="H18121" t="inlineStr">
        <is>
          <t>(ver título)</t>
        </is>
      </c>
      <c r="I18121" t="n">
        <v>1</v>
      </c>
    </row>
    <row r="18122">
      <c r="A18122" t="inlineStr">
        <is>
          <t>29/04/2026 11:53:07</t>
        </is>
      </c>
      <c r="B18122" t="inlineStr">
        <is>
          <t>29/04 11:06</t>
        </is>
      </c>
      <c r="C18122" t="inlineStr">
        <is>
          <t>Metrópoles</t>
        </is>
      </c>
      <c r="D18122" t="inlineStr">
        <is>
          <t>rss</t>
        </is>
      </c>
      <c r="E18122" t="inlineStr">
        <is>
          <t>Jacobinismo de toga (por Hubert Alquéres)</t>
        </is>
      </c>
      <c r="F18122" t="inlineStr">
        <is>
          <t>https://www.metropoles.com/blog-do-noblat/artigos/jacobinismo-de-toga-por-hubert-alqueres</t>
        </is>
      </c>
      <c r="G18122" t="inlineStr">
        <is>
          <t>stf</t>
        </is>
      </c>
      <c r="H18122" t="inlineStr">
        <is>
          <t>A atuação do &lt;b&gt;STF&lt;/b&gt; em relação a parlamentares reforça a percepção de que a Corte avança sobre direitos asseg</t>
        </is>
      </c>
      <c r="I18122" t="n">
        <v>1</v>
      </c>
    </row>
    <row r="18123">
      <c r="A18123" t="inlineStr">
        <is>
          <t>29/04/2026 11:53:12</t>
        </is>
      </c>
      <c r="B18123" t="inlineStr">
        <is>
          <t>29/04 08:03</t>
        </is>
      </c>
      <c r="C18123" t="inlineStr">
        <is>
          <t>g1 &gt; Política</t>
        </is>
      </c>
      <c r="D18123" t="inlineStr">
        <is>
          <t>rss</t>
        </is>
      </c>
      <c r="E18123" t="inlineStr">
        <is>
          <t>Quaest: 54% aprovam e 29% desaprovam governo Tarcísio de Freitas em São Paulo</t>
        </is>
      </c>
      <c r="F18123" t="inlineStr">
        <is>
          <t>https://g1.globo.com/sp/sao-paulo/eleicoes/2026/noticia/2026/04/29/quaest-avaliacao-governo-tarcisio-de-freitas-em-sao-paulo.ghtml</t>
        </is>
      </c>
      <c r="G18123" t="inlineStr">
        <is>
          <t>haddad</t>
        </is>
      </c>
      <c r="H18123" t="inlineStr">
        <is>
          <t>tQRzKzeJog/54999709293-9dc06936b2-k.jpg" /&amp;gt;&amp;lt;br /&amp;gt;     Pesquisa Quaest: Tarcísio tem 38% e &lt;b&gt;Haddad&lt;/b&gt; 26 na disputa para o governo de São Paulo
Pesquisa Quaest divulgada nesta quarta-feira (2</t>
        </is>
      </c>
      <c r="I18123" t="n">
        <v>1</v>
      </c>
    </row>
    <row r="18124">
      <c r="A18124" t="inlineStr">
        <is>
          <t>29/04/2026 11:53:18</t>
        </is>
      </c>
      <c r="C18124" t="inlineStr">
        <is>
          <t>VEJA</t>
        </is>
      </c>
      <c r="D18124" t="inlineStr">
        <is>
          <t>rss</t>
        </is>
      </c>
      <c r="E18124" t="inlineStr">
        <is>
          <t>Ibovespa cai com “superquarta”, tensão no Oriente Médio e balanços no radar</t>
        </is>
      </c>
      <c r="F18124" t="inlineStr">
        <is>
          <t>https://veja.abril.com.br/economia/ibovespa-cai-com-superquarta-tensao-no-oriente-medio-e-balancos-no-radar/</t>
        </is>
      </c>
      <c r="G18124" t="inlineStr">
        <is>
          <t>juros</t>
        </is>
      </c>
      <c r="H18124" t="inlineStr">
        <is>
          <t>brasileira recua pressionada pela alta do petróleo e cautela global antes das decisões de &lt;b&gt;juros&lt;/b&gt; do Fed e do BC</t>
        </is>
      </c>
      <c r="I18124" t="n">
        <v>1</v>
      </c>
    </row>
    <row r="18125">
      <c r="A18125" t="inlineStr">
        <is>
          <t>29/04/2026 11:53:23</t>
        </is>
      </c>
      <c r="C18125" t="inlineStr">
        <is>
          <t>VEJA</t>
        </is>
      </c>
      <c r="D18125" t="inlineStr">
        <is>
          <t>rss</t>
        </is>
      </c>
      <c r="E18125" t="inlineStr">
        <is>
          <t>De olho em votos da bancada evangélica, Messias se compromete com ‘valores espirituais que o norteiam’</t>
        </is>
      </c>
      <c r="F18125" t="inlineStr">
        <is>
          <t>https://veja.abril.com.br/politica/de-olho-em-votos-da-bancada-evangelica-messias-se-compromete-com-valores-espirituais-que-o-norteiam/</t>
        </is>
      </c>
      <c r="G18125" t="inlineStr">
        <is>
          <t>congresso</t>
        </is>
      </c>
      <c r="H18125" t="inlineStr">
        <is>
          <t>imparcialidade de juízes e se comprometeu em manter uma relação "sadia e harmônica" com o &lt;b&gt;Congresso&lt;/b&gt;</t>
        </is>
      </c>
      <c r="I18125" t="n">
        <v>1</v>
      </c>
    </row>
    <row r="18126">
      <c r="A18126" t="inlineStr">
        <is>
          <t>29/04/2026 11:53:28</t>
        </is>
      </c>
      <c r="C18126" t="inlineStr">
        <is>
          <t>VEJA</t>
        </is>
      </c>
      <c r="D18126" t="inlineStr">
        <is>
          <t>rss</t>
        </is>
      </c>
      <c r="E18126" t="inlineStr">
        <is>
          <t>O argumento do relator de indicação de Messias para convencer oposição</t>
        </is>
      </c>
      <c r="F18126" t="inlineStr">
        <is>
          <t>https://veja.abril.com.br/brasil/o-argumento-do-relator-de-indicacao-de-messias-para-convencer-oposicao/</t>
        </is>
      </c>
      <c r="G18126" t="inlineStr">
        <is>
          <t>lula</t>
        </is>
      </c>
      <c r="H18126" t="inlineStr">
        <is>
          <t>Weverton Rocha afirmou que votação não é sobre 'derrotar presidente &lt;b&gt;Lula&lt;/b&gt;' e que rejeição encerraria carreira do AGU</t>
        </is>
      </c>
      <c r="I18126" t="n">
        <v>1</v>
      </c>
    </row>
    <row r="18127">
      <c r="A18127" t="inlineStr">
        <is>
          <t>29/04/2026 11:53:33</t>
        </is>
      </c>
      <c r="C18127" t="inlineStr">
        <is>
          <t>VEJA</t>
        </is>
      </c>
      <c r="D18127" t="inlineStr">
        <is>
          <t>rss</t>
        </is>
      </c>
      <c r="E18127" t="inlineStr">
        <is>
          <t>No Congresso, Messias defende ‘imparcialidade’ e se compromete em ter ‘relação harmônica com a política’</t>
        </is>
      </c>
      <c r="F18127" t="inlineStr">
        <is>
          <t>https://veja.abril.com.br/politica/no-congresso-messias-defende-imparcialidade-e-se-compromete-em-ter-relacao-harmonica-com-a-politica/</t>
        </is>
      </c>
      <c r="G18127" t="inlineStr">
        <is>
          <t>congresso</t>
        </is>
      </c>
      <c r="H18127" t="inlineStr">
        <is>
          <t>(ver título)</t>
        </is>
      </c>
      <c r="I18127" t="n">
        <v>1</v>
      </c>
    </row>
    <row r="18128">
      <c r="A18128" t="inlineStr">
        <is>
          <t>29/04/2026 11:53:38</t>
        </is>
      </c>
      <c r="C18128" t="inlineStr">
        <is>
          <t>VEJA</t>
        </is>
      </c>
      <c r="D18128" t="inlineStr">
        <is>
          <t>rss</t>
        </is>
      </c>
      <c r="E18128" t="inlineStr">
        <is>
          <t>Malafaia define seu favorito para o Senado pelo Rio</t>
        </is>
      </c>
      <c r="F18128" t="inlineStr">
        <is>
          <t>https://veja.abril.com.br/politica/malafaia-define-seu-favorito-para-o-senado-pelo-rio/</t>
        </is>
      </c>
      <c r="G18128" t="inlineStr">
        <is>
          <t>senado</t>
        </is>
      </c>
      <c r="H18128" t="inlineStr">
        <is>
          <t>(ver título)</t>
        </is>
      </c>
      <c r="I18128" t="n">
        <v>1</v>
      </c>
    </row>
    <row r="18129">
      <c r="A18129" t="inlineStr">
        <is>
          <t>29/04/2026 11:53:44</t>
        </is>
      </c>
      <c r="C18129" t="inlineStr">
        <is>
          <t>VEJA</t>
        </is>
      </c>
      <c r="D18129" t="inlineStr">
        <is>
          <t>rss</t>
        </is>
      </c>
      <c r="E18129" t="inlineStr">
        <is>
          <t>O relato de Messias sobre sua atuação durante impeachment de Dilma</t>
        </is>
      </c>
      <c r="F18129" t="inlineStr">
        <is>
          <t>https://veja.abril.com.br/brasil/o-relato-de-messias-sobre-sua-atuacao-durante-impeachment-de-dilma/</t>
        </is>
      </c>
      <c r="G18129" t="inlineStr">
        <is>
          <t>stf</t>
        </is>
      </c>
      <c r="H18129" t="inlineStr">
        <is>
          <t>Candidato ao &lt;b&gt;STF&lt;/b&gt;, que ficou conhecido na época como 'Bessias', afirmou que período foi 'desafiador', mas q</t>
        </is>
      </c>
      <c r="I18129" t="n">
        <v>1</v>
      </c>
    </row>
    <row r="18130">
      <c r="A18130" t="inlineStr">
        <is>
          <t>29/04/2026 12:41:40</t>
        </is>
      </c>
      <c r="B18130" t="inlineStr">
        <is>
          <t>29/04 11:57</t>
        </is>
      </c>
      <c r="C18130" t="inlineStr">
        <is>
          <t>g1 &gt; Política</t>
        </is>
      </c>
      <c r="D18130" t="inlineStr">
        <is>
          <t>rss</t>
        </is>
      </c>
      <c r="E18130" t="inlineStr">
        <is>
          <t>Na sabatina de Messias, senador do PL diz que Caetano Veloso 'pegou em armas' na ditadura, e Otto Alencar corrige: 'Só no violão'</t>
        </is>
      </c>
      <c r="F18130" t="inlineStr">
        <is>
          <t>https://g1.globo.com/politica/noticia/2026/04/29/em-sabatina-de-messias-senador-do-pl-cita-caetano-veloso-e-otto-alencar-defende-cantor-nunca-pegou-em-armas-so-no-violao.ghtml</t>
        </is>
      </c>
      <c r="G18130" t="inlineStr">
        <is>
          <t>senado</t>
        </is>
      </c>
      <c r="H18130" t="inlineStr">
        <is>
          <t>7a532dd3-o.jpg" /&amp;gt;&amp;lt;br /&amp;gt;     'Sou totalmente contra o aborto', diz Messias em sabatina no &lt;b&gt;Senado&lt;/b&gt;
Durante sua participação na sabatina de Jorge Messias, o senador Marcio Bittar (PL-AC) di</t>
        </is>
      </c>
      <c r="I18130" t="n">
        <v>9</v>
      </c>
    </row>
    <row r="18131">
      <c r="A18131" t="inlineStr">
        <is>
          <t>29/04/2026 12:41:45</t>
        </is>
      </c>
      <c r="B18131" t="inlineStr">
        <is>
          <t>29/04 12:05</t>
        </is>
      </c>
      <c r="C18131" t="inlineStr">
        <is>
          <t>g1 &gt; Política</t>
        </is>
      </c>
      <c r="D18131" t="inlineStr">
        <is>
          <t>rss</t>
        </is>
      </c>
      <c r="E18131" t="inlineStr">
        <is>
          <t>Messias diz a Flávio Bolsonaro que 8 de Janeiro foi 'um dos episódios mais tristes da história'</t>
        </is>
      </c>
      <c r="F18131" t="inlineStr">
        <is>
          <t>https://g1.globo.com/politica/noticia/2026/04/29/messias-diz-a-flavio-bolsonaro-que-8-de-janeiro-foi-um-dos-episodios-mais-tristes-da-historia.ghtml</t>
        </is>
      </c>
      <c r="G18131" t="inlineStr">
        <is>
          <t>Jair Bolsonaro</t>
        </is>
      </c>
      <c r="H18131" t="inlineStr">
        <is>
          <t xml:space="preserve"> gestão Lula.
Nas suas perguntas, no entanto, Flávio não mencionou integrantes do governo &lt;b&gt;Jair Bolsonaro&lt;/b&gt; que foram alvos das investigações da PF. 
Na resposta, Jorge Messias disse que a Advocaci</t>
        </is>
      </c>
      <c r="I18131" t="n">
        <v>8</v>
      </c>
    </row>
    <row r="18132">
      <c r="A18132" t="inlineStr">
        <is>
          <t>29/04/2026 12:41:49</t>
        </is>
      </c>
      <c r="B18132" t="inlineStr">
        <is>
          <t>29/04 12:31</t>
        </is>
      </c>
      <c r="C18132" t="inlineStr">
        <is>
          <t>g1 &gt; Política</t>
        </is>
      </c>
      <c r="D18132" t="inlineStr">
        <is>
          <t>rss</t>
        </is>
      </c>
      <c r="E18132" t="inlineStr">
        <is>
          <t>Bilhete registra liberação de malas sem raio-x em voo com Hugo Motta e Ciro Nogueira; VEJA FOTO</t>
        </is>
      </c>
      <c r="F18132" t="inlineStr">
        <is>
          <t>https://g1.globo.com/politica/noticia/2026/04/29/bilhete-registra-liberacao-de-malas-sem-raio-x-em-voo-com-hugo-motta-e-ciro-nogueira-veja-foto.ghtml</t>
        </is>
      </c>
      <c r="G18132" t="inlineStr">
        <is>
          <t>câmara</t>
        </is>
      </c>
      <c r="H18132" t="inlineStr">
        <is>
          <t xml:space="preserve">erou malas e bolsas sem fiscalização no desembarque do voo em que estavam o presidente da &lt;b&gt;Câmara&lt;/b&gt;, Hugo Motta, e o senador Ciro Nogueira, no dia 20 de abril de 2025. O registro consta do </t>
        </is>
      </c>
      <c r="I18132" t="n">
        <v>6</v>
      </c>
    </row>
    <row r="18133">
      <c r="A18133" t="inlineStr">
        <is>
          <t>29/04/2026 12:41:54</t>
        </is>
      </c>
      <c r="B18133" t="inlineStr">
        <is>
          <t>29/04 11:53</t>
        </is>
      </c>
      <c r="C18133" t="inlineStr">
        <is>
          <t>g1 &gt; Política</t>
        </is>
      </c>
      <c r="D18133" t="inlineStr">
        <is>
          <t>rss</t>
        </is>
      </c>
      <c r="E18133" t="inlineStr">
        <is>
          <t>Rui Barbosa, Ariano Suassuna e mais: quem são as personalidades citadas por Messias em sabatina</t>
        </is>
      </c>
      <c r="F18133" t="inlineStr">
        <is>
          <t>https://g1.globo.com/politica/noticia/2026/04/29/sabatina-messias-senado-personalidades.ghtml</t>
        </is>
      </c>
      <c r="G18133" t="inlineStr">
        <is>
          <t>câmara</t>
        </is>
      </c>
      <c r="H18133" t="inlineStr">
        <is>
          <t>la, o ministro citou alguns intelectuais, como o jurista Rui Barbosa e o ex-presidente da &lt;b&gt;Câmara&lt;/b&gt; dos Deputados Ulysses Guimarães. Messias também trouxe falas das suas referências.   
Sai</t>
        </is>
      </c>
      <c r="I18133" t="n">
        <v>6</v>
      </c>
    </row>
    <row r="18134">
      <c r="A18134" t="inlineStr">
        <is>
          <t>29/04/2026 12:41:59</t>
        </is>
      </c>
      <c r="B18134" t="inlineStr">
        <is>
          <t>29/04 11:56</t>
        </is>
      </c>
      <c r="C18134" t="inlineStr">
        <is>
          <t>Folha de S.Paulo - Poder - Principal</t>
        </is>
      </c>
      <c r="D18134" t="inlineStr">
        <is>
          <t>rss</t>
        </is>
      </c>
      <c r="E18134" t="inlineStr">
        <is>
          <t>Governo Lula orienta bancada a priorizar falas curtas em sabatina de Messias</t>
        </is>
      </c>
      <c r="F18134" t="inlineStr">
        <is>
          <t>https://redir.folha.com.br/redir/online/poder/rss091/*https://www1.folha.uol.com.br/colunas/painel/2026/04/governo-lula-orienta-bancada-a-priorizar-falas-curtas-em-sabatina-de-messias.shtml</t>
        </is>
      </c>
      <c r="G18134" t="inlineStr">
        <is>
          <t>senado</t>
        </is>
      </c>
      <c r="H18134" t="inlineStr">
        <is>
          <t>&amp;lt;br /&amp;gt;
O líder do governo no &amp;lt;a href="https://www1.folha.uol.com.br/folha-topicos/&lt;b&gt;senado&lt;/b&gt;/"&amp;gt;Senado&amp;lt;/a&amp;gt;, &amp;lt;a href="https://www1.folha.uol.com.br/folha-topicos/jaques-wagner/"&amp;gt;Jaques</t>
        </is>
      </c>
      <c r="I18134" t="n">
        <v>4</v>
      </c>
    </row>
    <row r="18135">
      <c r="A18135" t="inlineStr">
        <is>
          <t>29/04/2026 12:42:04</t>
        </is>
      </c>
      <c r="B18135" t="inlineStr">
        <is>
          <t>29/04 11:58</t>
        </is>
      </c>
      <c r="C18135" t="inlineStr">
        <is>
          <t>Metrópoles</t>
        </is>
      </c>
      <c r="D18135" t="inlineStr">
        <is>
          <t>rss</t>
        </is>
      </c>
      <c r="E18135" t="inlineStr">
        <is>
          <t>Em sabatina na CCJ, Messias diz que STF não pode ser “Procon da política”. Siga no YouTube</t>
        </is>
      </c>
      <c r="F18135" t="inlineStr">
        <is>
          <t>https://www.metropoles.com/brasil/sabatina-na-ccj-messias-diz-que-stf-nao-pode-ser-procon-da-politica</t>
        </is>
      </c>
      <c r="G18135" t="inlineStr">
        <is>
          <t>senado</t>
        </is>
      </c>
      <c r="H18135" t="inlineStr">
        <is>
          <t>Messias passa por sabatina na Comissão de Constituição e Justiça do &lt;b&gt;Senado&lt;/b&gt;, onde precisa de 14 votos para a indicação ao STF ser aprovada</t>
        </is>
      </c>
      <c r="I18135" t="n">
        <v>3</v>
      </c>
    </row>
    <row r="18136">
      <c r="A18136" t="inlineStr">
        <is>
          <t>29/04/2026 12:42:09</t>
        </is>
      </c>
      <c r="B18136" t="inlineStr">
        <is>
          <t>29/04 12:23</t>
        </is>
      </c>
      <c r="C18136" t="inlineStr">
        <is>
          <t>Metrópoles</t>
        </is>
      </c>
      <c r="D18136" t="inlineStr">
        <is>
          <t>rss</t>
        </is>
      </c>
      <c r="E18136" t="inlineStr">
        <is>
          <t>No Senado, Messias defende "regras de integridade" para juízes</t>
        </is>
      </c>
      <c r="F18136" t="inlineStr">
        <is>
          <t>https://www.metropoles.com/colunas/manoela-alcantara/no-senado-messias-defende-regras-de-integridade-para-juizes</t>
        </is>
      </c>
      <c r="G18136" t="inlineStr">
        <is>
          <t>stf</t>
        </is>
      </c>
      <c r="H18136" t="inlineStr">
        <is>
          <t>Em meio ao debate sobre a criação de um Código de Ética de autoria do &lt;b&gt;STF&lt;/b&gt;, Messias falaou em sabatina sobre "recalibragem institucional"</t>
        </is>
      </c>
      <c r="I18136" t="n">
        <v>2</v>
      </c>
    </row>
    <row r="18137">
      <c r="A18137" t="inlineStr">
        <is>
          <t>29/04/2026 12:42:14</t>
        </is>
      </c>
      <c r="B18137" t="inlineStr">
        <is>
          <t>29/04 12:16</t>
        </is>
      </c>
      <c r="C18137" t="inlineStr">
        <is>
          <t>Metrópoles</t>
        </is>
      </c>
      <c r="D18137" t="inlineStr">
        <is>
          <t>rss</t>
        </is>
      </c>
      <c r="E18137" t="inlineStr">
        <is>
          <t>Sabatina de Messias tem gravata da sorte de Lula e grupo de apoio. Vídeo</t>
        </is>
      </c>
      <c r="F18137" t="inlineStr">
        <is>
          <t>https://www.metropoles.com/colunas/igor-gadelha/sabatina-de-messias-tem-gravata-da-sorte-de-lula-e-grupo-de-apoio</t>
        </is>
      </c>
      <c r="G18137" t="inlineStr">
        <is>
          <t>senado</t>
        </is>
      </c>
      <c r="H18137" t="inlineStr">
        <is>
          <t>Após mais de cinco meses de espera, ministro da AGU, Jorge Messias, passa por sabatina no &lt;b&gt;Senado&lt;/b&gt; ao longo desta quarta-feira (29/4)</t>
        </is>
      </c>
      <c r="I18137" t="n">
        <v>2</v>
      </c>
    </row>
    <row r="18138">
      <c r="A18138" t="inlineStr">
        <is>
          <t>29/04/2026 12:42:19</t>
        </is>
      </c>
      <c r="B18138" t="inlineStr">
        <is>
          <t>29/04 12:05</t>
        </is>
      </c>
      <c r="C18138" t="inlineStr">
        <is>
          <t>g1 &gt; Política</t>
        </is>
      </c>
      <c r="D18138" t="inlineStr">
        <is>
          <t>rss</t>
        </is>
      </c>
      <c r="E18138" t="inlineStr">
        <is>
          <t>Interino do RJ, Couto leva de volta ao governo dupla que fechou cerco à Refit</t>
        </is>
      </c>
      <c r="F18138" t="inlineStr">
        <is>
          <t>https://g1.globo.com/politica/blog/octavio-guedes/post/2026/04/29/couto-governo-rj-combate-sonegacao.ghtml</t>
        </is>
      </c>
      <c r="G18138" t="inlineStr">
        <is>
          <t>imposto</t>
        </is>
      </c>
      <c r="H18138" t="inlineStr">
        <is>
          <t>iro, Ricardo Couto
Reprodução TV Globo
A influência que Ricardo Magro, o maior devedor de &lt;b&gt;imposto&lt;/b&gt;s do país, tinha no governo Cláudio Castro, segundo a oposição, foi reduzida a zero pelo g</t>
        </is>
      </c>
      <c r="I18138" t="n">
        <v>2</v>
      </c>
    </row>
    <row r="18139">
      <c r="A18139" t="inlineStr">
        <is>
          <t>29/04/2026 12:42:25</t>
        </is>
      </c>
      <c r="B18139" t="inlineStr">
        <is>
          <t>29/04 11:57</t>
        </is>
      </c>
      <c r="C18139" t="inlineStr">
        <is>
          <t>Metrópoles</t>
        </is>
      </c>
      <c r="D18139" t="inlineStr">
        <is>
          <t>rss</t>
        </is>
      </c>
      <c r="E18139" t="inlineStr">
        <is>
          <t>Evangélico, Messias não se opõe ao casamento homoafetivo</t>
        </is>
      </c>
      <c r="F18139" t="inlineStr">
        <is>
          <t>https://www.metropoles.com/brasil/evangelico-messias-nao-se-opoe-ao-casamento-homoafetivo</t>
        </is>
      </c>
      <c r="G18139" t="inlineStr">
        <is>
          <t>senado</t>
        </is>
      </c>
      <c r="H18139" t="inlineStr">
        <is>
          <t>Indicado ao STF, Jorge Messias disse que cumprirá a lei. Ele é sabatinado na CCJ do &lt;b&gt;Senado&lt;/b&gt; nesta quarta-feira (29/4)</t>
        </is>
      </c>
      <c r="I18139" t="n">
        <v>2</v>
      </c>
    </row>
    <row r="18140">
      <c r="A18140" t="inlineStr">
        <is>
          <t>29/04/2026 12:42:30</t>
        </is>
      </c>
      <c r="C18140" t="inlineStr">
        <is>
          <t>VEJA</t>
        </is>
      </c>
      <c r="D18140" t="inlineStr">
        <is>
          <t>rss</t>
        </is>
      </c>
      <c r="E18140" t="inlineStr">
        <is>
          <t>Flávio Bolsonaro e Messias travam embate sobre 8 de janeiro e escândalo do INSS durante sabatina pelo STF</t>
        </is>
      </c>
      <c r="F18140" t="inlineStr">
        <is>
          <t>https://veja.abril.com.br/politica/flavio-bolsonaro-e-messias-travam-embate-sobre-8-de-janeiro-e-escandalo-do-inss-durante-sabatina-pelo-stf/</t>
        </is>
      </c>
      <c r="G18140" t="inlineStr">
        <is>
          <t>Bolsonaro</t>
        </is>
      </c>
      <c r="H18140" t="inlineStr">
        <is>
          <t>(ver título)</t>
        </is>
      </c>
      <c r="I18140" t="n">
        <v>2</v>
      </c>
    </row>
    <row r="18141">
      <c r="A18141" t="inlineStr">
        <is>
          <t>29/04/2026 12:42:35</t>
        </is>
      </c>
      <c r="C18141" t="inlineStr">
        <is>
          <t>VEJA</t>
        </is>
      </c>
      <c r="D18141" t="inlineStr">
        <is>
          <t>rss</t>
        </is>
      </c>
      <c r="E18141" t="inlineStr">
        <is>
          <t>Senador se refere a Moraes como ‘cadáver sem empatia’ durante sabatina a Messias por vaga no STF</t>
        </is>
      </c>
      <c r="F18141" t="inlineStr">
        <is>
          <t>https://veja.abril.com.br/brasil/senador-se-refere-a-moraes-como-cadaver-sem-empatia-durante-sabatina-a-messias-por-vaga-no-stf/</t>
        </is>
      </c>
      <c r="G18141" t="inlineStr">
        <is>
          <t>stf</t>
        </is>
      </c>
      <c r="H18141" t="inlineStr">
        <is>
          <t>Magno Malta chamou ministro do &lt;b&gt;STF&lt;/b&gt; de 'tirano' e 'violador de direitos humanos'</t>
        </is>
      </c>
      <c r="I18141" t="n">
        <v>2</v>
      </c>
    </row>
    <row r="18142">
      <c r="A18142" t="inlineStr">
        <is>
          <t>29/04/2026 12:42:40</t>
        </is>
      </c>
      <c r="B18142" t="inlineStr">
        <is>
          <t>29/04 12:30</t>
        </is>
      </c>
      <c r="C18142" t="inlineStr">
        <is>
          <t>Folha de S.Paulo - Mercado - Principal</t>
        </is>
      </c>
      <c r="D18142" t="inlineStr">
        <is>
          <t>rss</t>
        </is>
      </c>
      <c r="E18142" t="inlineStr">
        <is>
          <t>Exportadores de carne querem acesso a crédito bilionário devido à guerra no Irã</t>
        </is>
      </c>
      <c r="F18142" t="inlineStr">
        <is>
          <t>https://redir.folha.com.br/redir/online/mercado/rss091/*https://www1.folha.uol.com.br/mercado/2026/04/exportadores-de-carne-querem-acesso-a-credito-bilionario-devido-a-guerra-no-ira.shtml</t>
        </is>
      </c>
      <c r="G18142" t="inlineStr">
        <is>
          <t>governo federal</t>
        </is>
      </c>
      <c r="H18142" t="inlineStr">
        <is>
          <t>Exportadores de carne no Brasil enviaram um pedido ao &lt;b&gt;governo federal&lt;/b&gt; para terem acesso às linhas de crédito do Plano Brasil Soberano, de apoio a setores da in</t>
        </is>
      </c>
      <c r="I18142" t="n">
        <v>1</v>
      </c>
    </row>
    <row r="18143">
      <c r="A18143" t="inlineStr">
        <is>
          <t>29/04/2026 12:42:45</t>
        </is>
      </c>
      <c r="B18143" t="inlineStr">
        <is>
          <t>29/04 12:23</t>
        </is>
      </c>
      <c r="C18143" t="inlineStr">
        <is>
          <t>g1 &gt; Política</t>
        </is>
      </c>
      <c r="D18143" t="inlineStr">
        <is>
          <t>rss</t>
        </is>
      </c>
      <c r="E18143" t="inlineStr">
        <is>
          <t>Vídeos: Sabatina de Jorge Messias para vaga no STF</t>
        </is>
      </c>
      <c r="F18143" t="inlineStr">
        <is>
          <t>https://g1.globo.com/politica/playlist/videos-sabatina-de-jorge-messias-para-vaga-no-stf.ghtml</t>
        </is>
      </c>
      <c r="G18143" t="inlineStr">
        <is>
          <t>stf</t>
        </is>
      </c>
      <c r="H18143" t="inlineStr">
        <is>
          <t>(ver título)</t>
        </is>
      </c>
      <c r="I18143" t="n">
        <v>1</v>
      </c>
    </row>
    <row r="18144">
      <c r="A18144" t="inlineStr">
        <is>
          <t>29/04/2026 12:42:50</t>
        </is>
      </c>
      <c r="B18144" t="inlineStr">
        <is>
          <t>29/04 12:07</t>
        </is>
      </c>
      <c r="C18144" t="inlineStr">
        <is>
          <t>Metrópoles</t>
        </is>
      </c>
      <c r="D18144" t="inlineStr">
        <is>
          <t>rss</t>
        </is>
      </c>
      <c r="E18144" t="inlineStr">
        <is>
          <t>Oposição usa sabatina de Messias para atacar governo e STF</t>
        </is>
      </c>
      <c r="F18144" t="inlineStr">
        <is>
          <t>https://www.metropoles.com/blog-do-noblat/oposicao-usa-sabatina-de-messias-para-atacar-governo-e-stf</t>
        </is>
      </c>
      <c r="G18144" t="inlineStr">
        <is>
          <t>stf</t>
        </is>
      </c>
      <c r="H18144" t="inlineStr">
        <is>
          <t>(ver título)</t>
        </is>
      </c>
      <c r="I18144" t="n">
        <v>1</v>
      </c>
    </row>
    <row r="18145">
      <c r="A18145" t="inlineStr">
        <is>
          <t>29/04/2026 12:42:55</t>
        </is>
      </c>
      <c r="C18145" t="inlineStr">
        <is>
          <t>VEJA</t>
        </is>
      </c>
      <c r="D18145" t="inlineStr">
        <is>
          <t>rss</t>
        </is>
      </c>
      <c r="E18145" t="inlineStr">
        <is>
          <t>Carrões, relógios e muito dinheiro: o saldo da operação da PF no Porto do Rio</t>
        </is>
      </c>
      <c r="F18145" t="inlineStr">
        <is>
          <t>https://veja.abril.com.br/brasil/carroes-relogios-e-muito-dinheiro-o-saldo-da-operacao-da-pf-no-porto-do-rio/</t>
        </is>
      </c>
      <c r="G18145" t="inlineStr">
        <is>
          <t>ldo</t>
        </is>
      </c>
      <c r="H18145" t="inlineStr">
        <is>
          <t>(ver título)</t>
        </is>
      </c>
      <c r="I18145" t="n">
        <v>1</v>
      </c>
    </row>
    <row r="18146">
      <c r="A18146" t="inlineStr">
        <is>
          <t>29/04/2026 12:43:00</t>
        </is>
      </c>
      <c r="C18146" t="inlineStr">
        <is>
          <t>VEJA</t>
        </is>
      </c>
      <c r="D18146" t="inlineStr">
        <is>
          <t>rss</t>
        </is>
      </c>
      <c r="E18146" t="inlineStr">
        <is>
          <t>Cachorros-robôs com cabeça de chefões de big techs viram arte; veja vídeo</t>
        </is>
      </c>
      <c r="F18146" t="inlineStr">
        <is>
          <t>https://veja.abril.com.br/tecnologia/cachorros-robos-com-cabeca-de-chefoes-de-big-techs-viram-arte-veja-video/</t>
        </is>
      </c>
      <c r="G18146" t="inlineStr">
        <is>
          <t>CAC</t>
        </is>
      </c>
      <c r="H18146" t="inlineStr">
        <is>
          <t>(ver título)</t>
        </is>
      </c>
      <c r="I18146" t="n">
        <v>1</v>
      </c>
    </row>
    <row r="18147">
      <c r="A18147" t="inlineStr">
        <is>
          <t>29/04/2026 12:43:06</t>
        </is>
      </c>
      <c r="C18147" t="inlineStr">
        <is>
          <t>VEJA</t>
        </is>
      </c>
      <c r="D18147" t="inlineStr">
        <is>
          <t>rss</t>
        </is>
      </c>
      <c r="E18147" t="inlineStr">
        <is>
          <t>Messias se posiciona contra o aborto, durante sabatina por indicação ao STF</t>
        </is>
      </c>
      <c r="F18147" t="inlineStr">
        <is>
          <t>https://veja.abril.com.br/politica/messias-se-posiciona-contra-o-aborto-durante-sabatina-por-indicacao-ao-stf/</t>
        </is>
      </c>
      <c r="G18147" t="inlineStr">
        <is>
          <t>stf</t>
        </is>
      </c>
      <c r="H18147" t="inlineStr">
        <is>
          <t>(ver título)</t>
        </is>
      </c>
      <c r="I18147" t="n">
        <v>1</v>
      </c>
    </row>
    <row r="18148">
      <c r="A18148" t="inlineStr">
        <is>
          <t>29/04/2026 13:18:46</t>
        </is>
      </c>
      <c r="B18148" t="inlineStr">
        <is>
          <t>29/04 12:58</t>
        </is>
      </c>
      <c r="C18148" t="inlineStr">
        <is>
          <t>g1 &gt; Política</t>
        </is>
      </c>
      <c r="D18148" t="inlineStr">
        <is>
          <t>rss</t>
        </is>
      </c>
      <c r="E18148" t="inlineStr">
        <is>
          <t>Caiado diz que é 'agro raiz' e critica políticos que se aproximam do setor por conveniência</t>
        </is>
      </c>
      <c r="F18148" t="inlineStr">
        <is>
          <t>https://g1.globo.com/sp/ribeirao-preto-franca/agrishow/noticia/2026/04/29/caiado-diz-que-e-agro-raiz-e-critica-politicos-que-se-aproximam-do-setor-por-conveniencia.ghtml</t>
        </is>
      </c>
      <c r="G18148" t="inlineStr">
        <is>
          <t>Bolsonaro</t>
        </is>
      </c>
      <c r="H18148" t="inlineStr">
        <is>
          <t>pp
Ao longo desta semana, outros nomes que se pré-candidataram à presidência, como Flávio &lt;b&gt;Bolsonaro&lt;/b&gt; (PL) e Romeu Zema (Novo-MG) também estiveram na feira do interior de São Paulo.
O ex-gove</t>
        </is>
      </c>
      <c r="I18148" t="n">
        <v>8</v>
      </c>
    </row>
    <row r="18149">
      <c r="A18149" t="inlineStr">
        <is>
          <t>29/04/2026 13:18:50</t>
        </is>
      </c>
      <c r="B18149" t="inlineStr">
        <is>
          <t>29/04 12:58</t>
        </is>
      </c>
      <c r="C18149" t="inlineStr">
        <is>
          <t>g1 &gt; Economia</t>
        </is>
      </c>
      <c r="D18149" t="inlineStr">
        <is>
          <t>rss</t>
        </is>
      </c>
      <c r="E18149" t="inlineStr">
        <is>
          <t>Comissão do Senado dos EUA aprova indicação de Trump para o Fed</t>
        </is>
      </c>
      <c r="F18149" t="inlineStr">
        <is>
          <t>https://g1.globo.com/economia/noticia/2026/04/29/comissao-do-senado-dos-eua-aprova-indicacao-de-trump-para-o-fed.ghtml</t>
        </is>
      </c>
      <c r="G18149" t="inlineStr">
        <is>
          <t>senado</t>
        </is>
      </c>
      <c r="H18149" t="inlineStr">
        <is>
          <t>ara exercer controle sobre o banco central mais poderoso do mundo.
A Comissão Bancária do &lt;b&gt;Senado&lt;/b&gt; aprovou o encaminhamento da indicação de Warsh ao plenário da Casa, que é controlado pelo</t>
        </is>
      </c>
      <c r="I18149" t="n">
        <v>6</v>
      </c>
    </row>
    <row r="18150">
      <c r="A18150" t="inlineStr">
        <is>
          <t>29/04/2026 13:18:55</t>
        </is>
      </c>
      <c r="C18150" t="inlineStr">
        <is>
          <t>VEJA</t>
        </is>
      </c>
      <c r="D18150" t="inlineStr">
        <is>
          <t>rss</t>
        </is>
      </c>
      <c r="E18150" t="inlineStr">
        <is>
          <t>A estratégia de Messias para conter pressão da oposição na CCJ</t>
        </is>
      </c>
      <c r="F18150" t="inlineStr">
        <is>
          <t>https://veja.abril.com.br/politica/a-estrategia-de-messias-para-conter-pressao-da-oposicao-na-ccj/</t>
        </is>
      </c>
      <c r="G18150" t="inlineStr">
        <is>
          <t>senado</t>
        </is>
      </c>
      <c r="H18150" t="inlineStr">
        <is>
          <t>TF se antecipou e abordou questões polêmicas em sua fala inicial na principal comissão do &lt;b&gt;Senado&lt;/b&gt;</t>
        </is>
      </c>
      <c r="I18150" t="n">
        <v>4</v>
      </c>
    </row>
    <row r="18151">
      <c r="A18151" t="inlineStr">
        <is>
          <t>29/04/2026 13:18:59</t>
        </is>
      </c>
      <c r="B18151" t="inlineStr">
        <is>
          <t>29/04 13:09</t>
        </is>
      </c>
      <c r="C18151" t="inlineStr">
        <is>
          <t>BBC Brasil</t>
        </is>
      </c>
      <c r="D18151" t="inlineStr">
        <is>
          <t>rss</t>
        </is>
      </c>
      <c r="E18151" t="inlineStr">
        <is>
          <t>'Sou um servo de Deus': o que indicado de Lula ao STF disse até agora em sabatina no Senado</t>
        </is>
      </c>
      <c r="F18151" t="inlineStr">
        <is>
          <t>https://www.bbc.com/portuguese/articles/c142882ggzjo?at_medium=RSS&amp;at_campaign=rss</t>
        </is>
      </c>
      <c r="G18151" t="inlineStr">
        <is>
          <t>stf</t>
        </is>
      </c>
      <c r="H18151" t="inlineStr">
        <is>
          <t>es do 8 de Janeiro. Veja o que disse ao indicado de Lula em etapada decisiva para vaga no &lt;b&gt;STF&lt;/b&gt;.</t>
        </is>
      </c>
      <c r="I18151" t="n">
        <v>3</v>
      </c>
    </row>
    <row r="18152">
      <c r="A18152" t="inlineStr">
        <is>
          <t>29/04/2026 13:19:04</t>
        </is>
      </c>
      <c r="C18152" t="inlineStr">
        <is>
          <t>VEJA</t>
        </is>
      </c>
      <c r="D18152" t="inlineStr">
        <is>
          <t>rss</t>
        </is>
      </c>
      <c r="E18152" t="inlineStr">
        <is>
          <t>Choro de Messias na CCJ desagrada até aliados da base governista</t>
        </is>
      </c>
      <c r="F18152" t="inlineStr">
        <is>
          <t>https://veja.abril.com.br/brasil/choro-de-messias-na-ccj-desagrada-ate-aliados-da-base-governista/</t>
        </is>
      </c>
      <c r="G18152" t="inlineStr">
        <is>
          <t>senado</t>
        </is>
      </c>
      <c r="H18152" t="inlineStr">
        <is>
          <t>Escolhido de Lula ao STF já fala por mais de três horas no &lt;b&gt;Senado&lt;/b&gt;</t>
        </is>
      </c>
      <c r="I18152" t="n">
        <v>3</v>
      </c>
    </row>
    <row r="18153">
      <c r="A18153" t="inlineStr">
        <is>
          <t>29/04/2026 13:19:08</t>
        </is>
      </c>
      <c r="C18153" t="inlineStr">
        <is>
          <t>VEJA</t>
        </is>
      </c>
      <c r="D18153" t="inlineStr">
        <is>
          <t>rss</t>
        </is>
      </c>
      <c r="E18153" t="inlineStr">
        <is>
          <t>‘Birra’ de Alcolumbre vira ameaça real a Lula no teste de fogo para Jorge Messias</t>
        </is>
      </c>
      <c r="F18153" t="inlineStr">
        <is>
          <t>https://veja.abril.com.br/politica/birra-de-alcolumbre-vira-ameaca-real-a-lula-na-sabatina-de-jorge-messias/</t>
        </is>
      </c>
      <c r="G18153" t="inlineStr">
        <is>
          <t>senado</t>
        </is>
      </c>
      <c r="H18153" t="inlineStr">
        <is>
          <t xml:space="preserve">Resistência do presidente do &lt;b&gt;Senado&lt;/b&gt; expõe ruído com o Planalto e transforma indicação ao STF em teste político de alto risco </t>
        </is>
      </c>
      <c r="I18153" t="n">
        <v>3</v>
      </c>
    </row>
    <row r="18154">
      <c r="A18154" t="inlineStr">
        <is>
          <t>29/04/2026 13:19:13</t>
        </is>
      </c>
      <c r="B18154" t="inlineStr">
        <is>
          <t>29/04 13:05</t>
        </is>
      </c>
      <c r="C18154" t="inlineStr">
        <is>
          <t>Metrópoles</t>
        </is>
      </c>
      <c r="D18154" t="inlineStr">
        <is>
          <t>rss</t>
        </is>
      </c>
      <c r="E18154" t="inlineStr">
        <is>
          <t>Messias diz ter orgulho de trajetória "sem ter parentes no Judiciário"</t>
        </is>
      </c>
      <c r="F18154" t="inlineStr">
        <is>
          <t>https://www.metropoles.com/colunas/manoela-alcantara/messias-diz-ter-orgulho-de-trajetoria-sem-ter-parentes-no-judiciario</t>
        </is>
      </c>
      <c r="G18154" t="inlineStr">
        <is>
          <t>senado</t>
        </is>
      </c>
      <c r="H18154" t="inlineStr">
        <is>
          <t>Em sabatina no &lt;b&gt;Senado&lt;/b&gt; para vaga no STF, Jorge Messias, enalteceu o concurso público e a impessoalidade das cont</t>
        </is>
      </c>
      <c r="I18154" t="n">
        <v>2</v>
      </c>
    </row>
    <row r="18155">
      <c r="A18155" t="inlineStr">
        <is>
          <t>29/04/2026 13:19:17</t>
        </is>
      </c>
      <c r="B18155" t="inlineStr">
        <is>
          <t>29/04 12:46</t>
        </is>
      </c>
      <c r="C18155" t="inlineStr">
        <is>
          <t>Metrópoles</t>
        </is>
      </c>
      <c r="D18155" t="inlineStr">
        <is>
          <t>rss</t>
        </is>
      </c>
      <c r="E18155" t="inlineStr">
        <is>
          <t>Comitê do Senado aprova indicação de Warsh ao Fed. Plenário votará</t>
        </is>
      </c>
      <c r="F18155" t="inlineStr">
        <is>
          <t>https://www.metropoles.com/negocios/comite-do-senado-aprova-indicacao-de-warsh-ao-fed-plenario-votara</t>
        </is>
      </c>
      <c r="G18155" t="inlineStr">
        <is>
          <t>senado</t>
        </is>
      </c>
      <c r="H18155" t="inlineStr">
        <is>
          <t>(ver título)</t>
        </is>
      </c>
      <c r="I18155" t="n">
        <v>2</v>
      </c>
    </row>
    <row r="18156">
      <c r="A18156" t="inlineStr">
        <is>
          <t>29/04/2026 13:19:22</t>
        </is>
      </c>
      <c r="B18156" t="inlineStr">
        <is>
          <t>29/04 12:36</t>
        </is>
      </c>
      <c r="C18156" t="inlineStr">
        <is>
          <t>Metrópoles</t>
        </is>
      </c>
      <c r="D18156" t="inlineStr">
        <is>
          <t>rss</t>
        </is>
      </c>
      <c r="E18156" t="inlineStr">
        <is>
          <t>Líder do PL cumprimenta Messias na sabatina: “Sou irmão de igreja”</t>
        </is>
      </c>
      <c r="F18156" t="inlineStr">
        <is>
          <t>https://www.metropoles.com/colunas/milena-teixeira/lider-do-pl-sauda-messias-na-sabatina-sou-irmao-de-igreja-mas-trabalho-na-politica-do-meu-lado</t>
        </is>
      </c>
      <c r="G18156" t="inlineStr">
        <is>
          <t>senado</t>
        </is>
      </c>
      <c r="H18156" t="inlineStr">
        <is>
          <t>Líder do PL visitou Messias na CCJ durante sabatina no &lt;b&gt;Senado&lt;/b&gt;; à coluna, ele disse ser “irmão de igreja” do indicado de Lula</t>
        </is>
      </c>
      <c r="I18156" t="n">
        <v>2</v>
      </c>
    </row>
    <row r="18157">
      <c r="A18157" t="inlineStr">
        <is>
          <t>29/04/2026 13:19:26</t>
        </is>
      </c>
      <c r="B18157" t="inlineStr">
        <is>
          <t>29/04 12:30</t>
        </is>
      </c>
      <c r="C18157" t="inlineStr">
        <is>
          <t>Metrópoles</t>
        </is>
      </c>
      <c r="D18157" t="inlineStr">
        <is>
          <t>rss</t>
        </is>
      </c>
      <c r="E18157" t="inlineStr">
        <is>
          <t>Messias fala sobre aborto em sabatina, mas não poderá votar no STF</t>
        </is>
      </c>
      <c r="F18157" t="inlineStr">
        <is>
          <t>https://www.metropoles.com/colunas/igor-gadelha/messias-fala-sobre-aborto-em-sabatina-mas-nao-podera-votar-no-stf</t>
        </is>
      </c>
      <c r="G18157" t="inlineStr">
        <is>
          <t>senado</t>
        </is>
      </c>
      <c r="H18157" t="inlineStr">
        <is>
          <t>Indicado ao STF, Jorge Messias prometeu no &lt;b&gt;Senado&lt;/b&gt; que não fará "ativismo" pró-aborto, mas não poderá votar em ADPF sobre descriminalização</t>
        </is>
      </c>
      <c r="I18157" t="n">
        <v>2</v>
      </c>
    </row>
    <row r="18158">
      <c r="A18158" t="inlineStr">
        <is>
          <t>29/04/2026 13:19:31</t>
        </is>
      </c>
      <c r="B18158" t="inlineStr">
        <is>
          <t>29/04 11:55</t>
        </is>
      </c>
      <c r="C18158" t="inlineStr">
        <is>
          <t>Google Alert - julia zanatta</t>
        </is>
      </c>
      <c r="D18158" t="inlineStr">
        <is>
          <t>google_alert</t>
        </is>
      </c>
      <c r="E18158" t="inlineStr">
        <is>
          <t>Criação de parque gigante e polêmico entre SC e PR provoca reação de deputada federal</t>
        </is>
      </c>
      <c r="F18158" t="inlineStr">
        <is>
          <t>https://www.google.com/url?rct=j&amp;sa=t&amp;url=https://ndmais.com.br/politica/criacao-de-parque-nacional-em-sc-provoca-reacao-de-deputada/&amp;ct=ga&amp;cd=CAIyGjE1NGNiYTk5MDkyMTk4N2M6Y29tOnB0OlVT&amp;usg=AOvVaw0VgsY3RyCS8gHgB1zan-0v</t>
        </is>
      </c>
      <c r="G18158" t="inlineStr">
        <is>
          <t>Zanatta</t>
        </is>
      </c>
      <c r="H18158" t="inlineStr">
        <is>
          <t>&lt;b&gt;Júlia &lt;b&gt;Zanatta&lt;/b&gt;&lt;/b&gt; (PL) questiona estudos sobre área de 32 mil hectares que pode impor restrições no Nor</t>
        </is>
      </c>
      <c r="I18158" t="n">
        <v>2</v>
      </c>
    </row>
    <row r="18159">
      <c r="A18159" t="inlineStr">
        <is>
          <t>29/04/2026 13:19:35</t>
        </is>
      </c>
      <c r="B18159" t="inlineStr">
        <is>
          <t>29/04 13:06</t>
        </is>
      </c>
      <c r="C18159" t="inlineStr">
        <is>
          <t>Metrópoles</t>
        </is>
      </c>
      <c r="D18159" t="inlineStr">
        <is>
          <t>rss</t>
        </is>
      </c>
      <c r="E18159" t="inlineStr">
        <is>
          <t>Flávio critica Lula e defende presos do 8/1; Messias rebate: “Não é ato de vingança”</t>
        </is>
      </c>
      <c r="F18159" t="inlineStr">
        <is>
          <t>https://www.metropoles.com/brasil/flavio-critica-lula-e-defende-presos-do-8-1-em-sabatina-de-messias</t>
        </is>
      </c>
      <c r="G18159" t="inlineStr">
        <is>
          <t>lula</t>
        </is>
      </c>
      <c r="H18159" t="inlineStr">
        <is>
          <t>Ao ser questionado sobre a anistia, indicado por &lt;b&gt;Lula&lt;/b&gt; ao Supremo defendeu que processo penal né "ato de vingança", mas sim de "Justiça"</t>
        </is>
      </c>
      <c r="I18159" t="n">
        <v>1</v>
      </c>
    </row>
    <row r="18160">
      <c r="A18160" t="inlineStr">
        <is>
          <t>29/04/2026 13:19:40</t>
        </is>
      </c>
      <c r="B18160" t="inlineStr">
        <is>
          <t>29/04 13:00</t>
        </is>
      </c>
      <c r="C18160" t="inlineStr">
        <is>
          <t>Metrópoles</t>
        </is>
      </c>
      <c r="D18160" t="inlineStr">
        <is>
          <t>rss</t>
        </is>
      </c>
      <c r="E18160" t="inlineStr">
        <is>
          <t>Edson, dupla de Hudson, anuncia morte de cachorrinho que estava sumido</t>
        </is>
      </c>
      <c r="F18160" t="inlineStr">
        <is>
          <t>https://www.metropoles.com/colunas/fabia-oliveira/edson-dupla-de-hudson-anuncia-morte-de-cachorrinho-que-estava-sumido</t>
        </is>
      </c>
      <c r="G18160" t="inlineStr">
        <is>
          <t>CAC</t>
        </is>
      </c>
      <c r="H18160" t="inlineStr">
        <is>
          <t>(ver título)</t>
        </is>
      </c>
      <c r="I18160" t="n">
        <v>1</v>
      </c>
    </row>
    <row r="18161">
      <c r="A18161" t="inlineStr">
        <is>
          <t>29/04/2026 13:19:44</t>
        </is>
      </c>
      <c r="B18161" t="inlineStr">
        <is>
          <t>29/04 12:54</t>
        </is>
      </c>
      <c r="C18161" t="inlineStr">
        <is>
          <t>Metrópoles</t>
        </is>
      </c>
      <c r="D18161" t="inlineStr">
        <is>
          <t>rss</t>
        </is>
      </c>
      <c r="E18161" t="inlineStr">
        <is>
          <t>Associação contesta estudo da CNC que associa crescimento do endividamento a bets</t>
        </is>
      </c>
      <c r="F18161" t="inlineStr">
        <is>
          <t>https://www.metropoles.com/brasil/associacao-contesta-estudo-da-cnc-que-associa-crescimento-do-endividamento-a-bets</t>
        </is>
      </c>
      <c r="G18161" t="inlineStr">
        <is>
          <t>juros</t>
        </is>
      </c>
      <c r="H18161" t="inlineStr">
        <is>
          <t>de Jogos e Loterias diz que endividamento dos brasileiros está relacionado a fatores como &lt;b&gt;juros&lt;/b&gt; altos e crédito caro</t>
        </is>
      </c>
      <c r="I18161" t="n">
        <v>1</v>
      </c>
    </row>
    <row r="18162">
      <c r="A18162" t="inlineStr">
        <is>
          <t>29/04/2026 13:19:49</t>
        </is>
      </c>
      <c r="B18162" t="inlineStr">
        <is>
          <t>29/04 12:48</t>
        </is>
      </c>
      <c r="C18162" t="inlineStr">
        <is>
          <t>Metrópoles</t>
        </is>
      </c>
      <c r="D18162" t="inlineStr">
        <is>
          <t>rss</t>
        </is>
      </c>
      <c r="E18162" t="inlineStr">
        <is>
          <t>Nunes sanciona lei de Zoe Martínez que inclui categoria surdolímpica em bolsa. Veja vídeo</t>
        </is>
      </c>
      <c r="F18162" t="inlineStr">
        <is>
          <t>https://www.metropoles.com/colunas/grande-angular/nunes-sanciona-lei-de-zoe-martinez-que-inclui-categoria-surdolimpica-em-bolsa</t>
        </is>
      </c>
      <c r="G18162" t="inlineStr">
        <is>
          <t>Bolsonaro</t>
        </is>
      </c>
      <c r="H18162" t="inlineStr">
        <is>
          <t>A ex-primeira-dama Michelle &lt;b&gt;Bolsonaro&lt;/b&gt; comemorou a sanção da lei em videochamada com Nunes e Zoe, nesta quarta-feira (29/4)</t>
        </is>
      </c>
      <c r="I18162" t="n">
        <v>1</v>
      </c>
    </row>
    <row r="18163">
      <c r="A18163" t="inlineStr">
        <is>
          <t>29/04/2026 13:19:53</t>
        </is>
      </c>
      <c r="B18163" t="inlineStr">
        <is>
          <t>29/04 11:26</t>
        </is>
      </c>
      <c r="C18163" t="inlineStr">
        <is>
          <t>Google Alert - julia zanatta</t>
        </is>
      </c>
      <c r="D18163" t="inlineStr">
        <is>
          <t>google_alert</t>
        </is>
      </c>
      <c r="E18163" t="inlineStr">
        <is>
          <t>Projeto de parque entre SC e PR avança sob tensão e gera reação no Congresso</t>
        </is>
      </c>
      <c r="F18163" t="inlineStr">
        <is>
          <t>https://www.google.com/url?rct=j&amp;sa=t&amp;url=https://rscportal.com.br/politica/projeto-de-parque-entre-sc-e-pr-avanca-sob-tensao-e-gera-reacao-no-congresso.15470525&amp;ct=ga&amp;cd=CAIyGjE1NGNiYTk5MDkyMTk4N2M6Y29tOnB0OlVT&amp;usg=AOvVaw28odu04eWUF-Om64NgQIF9</t>
        </is>
      </c>
      <c r="G18163" t="inlineStr">
        <is>
          <t>congresso</t>
        </is>
      </c>
      <c r="H18163" t="inlineStr">
        <is>
          <t>(ver título)</t>
        </is>
      </c>
      <c r="I18163" t="n">
        <v>1</v>
      </c>
    </row>
    <row r="18164">
      <c r="A18164" t="inlineStr">
        <is>
          <t>29/04/2026 13:19:58</t>
        </is>
      </c>
      <c r="C18164" t="inlineStr">
        <is>
          <t>VEJA</t>
        </is>
      </c>
      <c r="D18164" t="inlineStr">
        <is>
          <t>rss</t>
        </is>
      </c>
      <c r="E18164" t="inlineStr">
        <is>
          <t>Pesquisa Quaest em SP traz alerta para Haddad e um número que indica que ‘a eleição tem jogo’</t>
        </is>
      </c>
      <c r="F18164" t="inlineStr">
        <is>
          <t>https://veja.abril.com.br/politica/pesquisa-quaest-em-sp-traz-alerta-para-haddad-e-um-numero-que-indica-que-a-eleicao-tem-jogo/</t>
        </is>
      </c>
      <c r="G18164" t="inlineStr">
        <is>
          <t>haddad</t>
        </is>
      </c>
      <c r="H18164" t="inlineStr">
        <is>
          <t>(ver título)</t>
        </is>
      </c>
      <c r="I18164" t="n">
        <v>1</v>
      </c>
    </row>
    <row r="18165">
      <c r="A18165" t="inlineStr">
        <is>
          <t>29/04/2026 13:20:02</t>
        </is>
      </c>
      <c r="C18165" t="inlineStr">
        <is>
          <t>VEJA</t>
        </is>
      </c>
      <c r="D18165" t="inlineStr">
        <is>
          <t>rss</t>
        </is>
      </c>
      <c r="E18165" t="inlineStr">
        <is>
          <t>“No fio da navalha”: as expectativas para o placar de Messias na sabatina da CCJ</t>
        </is>
      </c>
      <c r="F18165" t="inlineStr">
        <is>
          <t>https://veja.abril.com.br/politica/no-fio-da-navalha-as-expectativas-para-o-placar-de-messias-na-sabatina-da-ccj/</t>
        </is>
      </c>
      <c r="G18165" t="inlineStr">
        <is>
          <t>lula</t>
        </is>
      </c>
      <c r="H18165" t="inlineStr">
        <is>
          <t>Indicado de &lt;b&gt;Lula&lt;/b&gt; à Suprema Corte busca votos entre conservadores</t>
        </is>
      </c>
      <c r="I18165" t="n">
        <v>1</v>
      </c>
    </row>
    <row r="18166">
      <c r="A18166" t="inlineStr">
        <is>
          <t>29/04/2026 13:20:07</t>
        </is>
      </c>
      <c r="C18166" t="inlineStr">
        <is>
          <t>VEJA</t>
        </is>
      </c>
      <c r="D18166" t="inlineStr">
        <is>
          <t>rss</t>
        </is>
      </c>
      <c r="E18166" t="inlineStr">
        <is>
          <t>Os caminhos que relatora fará para construir parecer de PL para reduzir imposto dos combustíveis</t>
        </is>
      </c>
      <c r="F18166" t="inlineStr">
        <is>
          <t>https://veja.abril.com.br/politica/os-caminhos-que-relatora-fara-para-construir-parecer-de-pl-para-reduzir-imposto-dos-combustiveis/</t>
        </is>
      </c>
      <c r="G18166" t="inlineStr">
        <is>
          <t>imposto</t>
        </is>
      </c>
      <c r="H18166" t="inlineStr">
        <is>
          <t>(ver título)</t>
        </is>
      </c>
      <c r="I18166" t="n">
        <v>1</v>
      </c>
    </row>
    <row r="18167">
      <c r="A18167" t="inlineStr">
        <is>
          <t>29/04/2026 14:02:00</t>
        </is>
      </c>
      <c r="B18167" t="inlineStr">
        <is>
          <t>29/04 13:49</t>
        </is>
      </c>
      <c r="C18167" t="inlineStr">
        <is>
          <t>g1 &gt; Política</t>
        </is>
      </c>
      <c r="D18167" t="inlineStr">
        <is>
          <t>rss</t>
        </is>
      </c>
      <c r="E18167" t="inlineStr">
        <is>
          <t>O que acontece se Jorge Messias for aprovado ou rejeitado em sabatina no Senado?</t>
        </is>
      </c>
      <c r="F18167" t="inlineStr">
        <is>
          <t>https://g1.globo.com/politica/noticia/2026/04/29/o-que-acontece-se-jorge-messias-for-aprovado-ou-rejeitado-em-sabatina-no-senado.ghtml</t>
        </is>
      </c>
      <c r="G18167" t="inlineStr">
        <is>
          <t>senado</t>
        </is>
      </c>
      <c r="H18167" t="inlineStr">
        <is>
          <t>l-politics-1-.jpg" /&amp;gt;&amp;lt;br /&amp;gt;     Assista a íntegra da fala de Jorge Messias em sabatina no &lt;b&gt;Senado&lt;/b&gt;
O atual advogado-geral da União, Jorge Messias passa por sabatina na Comissão de Constitu</t>
        </is>
      </c>
      <c r="I18167" t="n">
        <v>10</v>
      </c>
    </row>
    <row r="18168">
      <c r="A18168" t="inlineStr">
        <is>
          <t>29/04/2026 14:02:04</t>
        </is>
      </c>
      <c r="B18168" t="inlineStr">
        <is>
          <t>29/04 13:25</t>
        </is>
      </c>
      <c r="C18168" t="inlineStr">
        <is>
          <t>g1 &gt; Política</t>
        </is>
      </c>
      <c r="D18168" t="inlineStr">
        <is>
          <t>rss</t>
        </is>
      </c>
      <c r="E18168" t="inlineStr">
        <is>
          <t>Com ministros e ex-ministros, tropa de choque governista vai ao Senado apoiar Messias em sabatina</t>
        </is>
      </c>
      <c r="F18168" t="inlineStr">
        <is>
          <t>https://g1.globo.com/politica/noticia/2026/04/29/sabatina-messias-senado-ministros.ghtml</t>
        </is>
      </c>
      <c r="G18168" t="inlineStr">
        <is>
          <t>senado</t>
        </is>
      </c>
      <c r="H18168" t="inlineStr">
        <is>
          <t>sAcTjCNNheeI42kyA/55238145506-c0db108532-c.jpg" /&amp;gt;&amp;lt;br /&amp;gt;     Jorge Messias em sabatina do &lt;b&gt;Senado&lt;/b&gt;.
Edilson Rodrigues/Agência Senado
O atual advogado-geral da União e indicado de Luiz Inác</t>
        </is>
      </c>
      <c r="I18168" t="n">
        <v>7</v>
      </c>
    </row>
    <row r="18169">
      <c r="A18169" t="inlineStr">
        <is>
          <t>29/04/2026 14:02:08</t>
        </is>
      </c>
      <c r="B18169" t="inlineStr">
        <is>
          <t>29/04 13:18</t>
        </is>
      </c>
      <c r="C18169" t="inlineStr">
        <is>
          <t>Metrópoles</t>
        </is>
      </c>
      <c r="D18169" t="inlineStr">
        <is>
          <t>rss</t>
        </is>
      </c>
      <c r="E18169" t="inlineStr">
        <is>
          <t>Líder do PL abraça Messias e dá conselho ao pé do ouvido. Vídeo</t>
        </is>
      </c>
      <c r="F18169" t="inlineStr">
        <is>
          <t>https://www.metropoles.com/colunas/igor-gadelha/lider-do-pl-abraca-messias-e-da-conselho-ao-pe-do-ouvido</t>
        </is>
      </c>
      <c r="G18169" t="inlineStr">
        <is>
          <t>câmara</t>
        </is>
      </c>
      <c r="H18169" t="inlineStr">
        <is>
          <t xml:space="preserve">Líder do PL na &lt;b&gt;Câmara&lt;/b&gt; deu um conselho a Jorge Messias ao cumprimentar indicado de Lula ao STF durante sabatina </t>
        </is>
      </c>
      <c r="I18169" t="n">
        <v>4</v>
      </c>
    </row>
    <row r="18170">
      <c r="A18170" t="inlineStr">
        <is>
          <t>29/04/2026 14:02:13</t>
        </is>
      </c>
      <c r="B18170" t="inlineStr">
        <is>
          <t>29/04 13:45</t>
        </is>
      </c>
      <c r="C18170" t="inlineStr">
        <is>
          <t>Metrópoles</t>
        </is>
      </c>
      <c r="D18170" t="inlineStr">
        <is>
          <t>rss</t>
        </is>
      </c>
      <c r="E18170" t="inlineStr">
        <is>
          <t>Líder de Lula prevê que Messias terá menos votos que Dino e Mendonça</t>
        </is>
      </c>
      <c r="F18170" t="inlineStr">
        <is>
          <t>https://www.metropoles.com/colunas/igor-gadelha/lider-de-lula-preve-que-messias-tera-menos-votos-que-dino-e-mendonca</t>
        </is>
      </c>
      <c r="G18170" t="inlineStr">
        <is>
          <t>senado</t>
        </is>
      </c>
      <c r="H18170" t="inlineStr">
        <is>
          <t>Líder do governo Lula no &lt;b&gt;Senado&lt;/b&gt;,Jaques Wagner (PT-BA) afirmou à coluna que indicação de Jorge Messias deve ser aprovada p</t>
        </is>
      </c>
      <c r="I18170" t="n">
        <v>3</v>
      </c>
    </row>
    <row r="18171">
      <c r="A18171" t="inlineStr">
        <is>
          <t>29/04/2026 14:02:17</t>
        </is>
      </c>
      <c r="B18171" t="inlineStr">
        <is>
          <t>29/04 13:43</t>
        </is>
      </c>
      <c r="C18171" t="inlineStr">
        <is>
          <t>Metrópoles</t>
        </is>
      </c>
      <c r="D18171" t="inlineStr">
        <is>
          <t>rss</t>
        </is>
      </c>
      <c r="E18171" t="inlineStr">
        <is>
          <t>Senado: CCJ já contabiliza 27 votos na sabatina de Jorge Messias</t>
        </is>
      </c>
      <c r="F18171" t="inlineStr">
        <is>
          <t>https://www.metropoles.com/brasil/senado-ccj-ja-contabiliza-27-votos-na-sabatina-de-jorge-messias</t>
        </is>
      </c>
      <c r="G18171" t="inlineStr">
        <is>
          <t>senado</t>
        </is>
      </c>
      <c r="H18171" t="inlineStr">
        <is>
          <t>Titular da comissão, o &lt;b&gt;senado&lt;/b&gt;r Esperidião Amin (PP-SC) ainda pode registrar voto. Por ora, o suplente Dr. Hiran (PP-RO)</t>
        </is>
      </c>
      <c r="I18171" t="n">
        <v>2</v>
      </c>
    </row>
    <row r="18172">
      <c r="A18172" t="inlineStr">
        <is>
          <t>29/04/2026 14:02:22</t>
        </is>
      </c>
      <c r="B18172" t="inlineStr">
        <is>
          <t>29/04 13:25</t>
        </is>
      </c>
      <c r="C18172" t="inlineStr">
        <is>
          <t>Folha de S.Paulo - Poder - Principal</t>
        </is>
      </c>
      <c r="D18172" t="inlineStr">
        <is>
          <t>rss</t>
        </is>
      </c>
      <c r="E18172" t="inlineStr">
        <is>
          <t>Sabatina de Jorge Messias terá voto secreto? Quanto tempo vai durar? Leia perguntas e respostas</t>
        </is>
      </c>
      <c r="F18172" t="inlineStr">
        <is>
          <t>https://redir.folha.com.br/redir/online/poder/rss091/*https://www1.folha.uol.com.br/poder/2026/04/sabatina-de-jorge-messias-tera-voto-secreto-quanto-tempo-vai-durar-leia-perguntas-e-respostas.shtml</t>
        </is>
      </c>
      <c r="G18172" t="inlineStr">
        <is>
          <t>senado</t>
        </is>
      </c>
      <c r="H18172" t="inlineStr">
        <is>
          <t>O &amp;lt;a href="https://www1.folha.uol.com.br/folha-topicos/&lt;b&gt;senado&lt;/b&gt;/"&amp;gt;Senado&amp;lt;/a&amp;gt; avalia nesta quarta-feira (29) a indicação do advogado-geral da União, &amp;lt;a hr</t>
        </is>
      </c>
      <c r="I18172" t="n">
        <v>2</v>
      </c>
    </row>
    <row r="18173">
      <c r="A18173" t="inlineStr">
        <is>
          <t>29/04/2026 14:02:26</t>
        </is>
      </c>
      <c r="B18173" t="inlineStr">
        <is>
          <t>29/04 13:16</t>
        </is>
      </c>
      <c r="C18173" t="inlineStr">
        <is>
          <t>Metrópoles</t>
        </is>
      </c>
      <c r="D18173" t="inlineStr">
        <is>
          <t>rss</t>
        </is>
      </c>
      <c r="E18173" t="inlineStr">
        <is>
          <t>TJDFT envia a Moraes certidão de antecedentes criminais de Eduardo</t>
        </is>
      </c>
      <c r="F18173" t="inlineStr">
        <is>
          <t>https://www.metropoles.com/colunas/paulo-cappelli/tjdft-envia-a-moraes-certidao-de-antecedentes-criminais-de-eduardo</t>
        </is>
      </c>
      <c r="G18173" t="inlineStr">
        <is>
          <t>Bolsonaro</t>
        </is>
      </c>
      <c r="H18173" t="inlineStr">
        <is>
          <t>Justiça do DF apresenta antecedentes criminais de Eduardo &lt;b&gt;Bolsonaro&lt;/b&gt; ao STF após determinação de Alexandre de Moraes em processo</t>
        </is>
      </c>
      <c r="I18173" t="n">
        <v>2</v>
      </c>
    </row>
    <row r="18174">
      <c r="A18174" t="inlineStr">
        <is>
          <t>29/04/2026 14:02:31</t>
        </is>
      </c>
      <c r="B18174" t="inlineStr">
        <is>
          <t>29/04 13:39</t>
        </is>
      </c>
      <c r="C18174" t="inlineStr">
        <is>
          <t>Metrópoles</t>
        </is>
      </c>
      <c r="D18174" t="inlineStr">
        <is>
          <t>rss</t>
        </is>
      </c>
      <c r="E18174" t="inlineStr">
        <is>
          <t>Imagens mostram homem sendo morto em frente a distribuidora no DF. Veja vídeo</t>
        </is>
      </c>
      <c r="F18174" t="inlineStr">
        <is>
          <t>https://www.metropoles.com/distrito-federal/na-mira/imagens-mostram-homem-sendo-morto-em-frente-a-distribuidora-no-df</t>
        </is>
      </c>
      <c r="G18174" t="inlineStr">
        <is>
          <t>atirador</t>
        </is>
      </c>
      <c r="H18174" t="inlineStr">
        <is>
          <t>O &lt;b&gt;atirador&lt;/b&gt; desce do carro e vai até a vítima. Eles discutem e na lateral de uma mesa, o homem saca a</t>
        </is>
      </c>
      <c r="I18174" t="n">
        <v>1</v>
      </c>
    </row>
    <row r="18175">
      <c r="A18175" t="inlineStr">
        <is>
          <t>29/04/2026 14:02:35</t>
        </is>
      </c>
      <c r="B18175" t="inlineStr">
        <is>
          <t>29/04 13:02</t>
        </is>
      </c>
      <c r="C18175" t="inlineStr">
        <is>
          <t>Google Alert - julia zanatta</t>
        </is>
      </c>
      <c r="D18175" t="inlineStr">
        <is>
          <t>google_alert</t>
        </is>
      </c>
      <c r="E18175" t="inlineStr">
        <is>
          <t>Economia do Mar responde por 8,5% dos empregos formais em Santa Catarina, aponta ...</t>
        </is>
      </c>
      <c r="F18175" t="inlineStr">
        <is>
          <t>https://www.google.com/url?rct=j&amp;sa=t&amp;url=https://scempauta.com.br/2026/04/29/economia-do-mar-responde-por-85-dos-empregos-formais-em-santa-catarina-aponta-levantamento/&amp;ct=ga&amp;cd=CAIyGjE1NGNiYTk5MDkyMTk4N2M6Y29tOnB0OlVT&amp;usg=AOvVaw0j0riuhjwMoF2Seg1aPAE8</t>
        </is>
      </c>
      <c r="G18175" t="inlineStr">
        <is>
          <t>santa catarina</t>
        </is>
      </c>
      <c r="H18175" t="inlineStr">
        <is>
          <t>Os dados constam em levantamento da Secretaria de Estado do Planejamento de &lt;b&gt;Santa Catarina&lt;/b&gt;, com base nos microdados do Novo Caged, e foram&amp;amp;nbsp;...</t>
        </is>
      </c>
      <c r="I18175" t="n">
        <v>1</v>
      </c>
    </row>
    <row r="18176">
      <c r="A18176" t="inlineStr">
        <is>
          <t>29/04/2026 14:48:26</t>
        </is>
      </c>
      <c r="B18176" t="inlineStr">
        <is>
          <t>29/04 13:58</t>
        </is>
      </c>
      <c r="C18176" t="inlineStr">
        <is>
          <t>g1 &gt; Política</t>
        </is>
      </c>
      <c r="D18176" t="inlineStr">
        <is>
          <t>rss</t>
        </is>
      </c>
      <c r="E18176" t="inlineStr">
        <is>
          <t>Senador questiona idade de Messias e de outros indicados 'jovens' ao STF</t>
        </is>
      </c>
      <c r="F18176" t="inlineStr">
        <is>
          <t>https://g1.globo.com/politica/noticia/2026/04/29/senador-questiona-idade-de-messias-e-de-outros-indicados-ao-stf-nao-e-republicano.ghtml</t>
        </is>
      </c>
      <c r="G18176" t="inlineStr">
        <is>
          <t>Jair Bolsonaro</t>
        </is>
      </c>
      <c r="H18176" t="inlineStr">
        <is>
          <t>nos:
Alexandre de Moraes (48), indicado por Michel Temer
Nunes Marques (48), indicado por &lt;b&gt;Jair Bolsonaro&lt;/b&gt;
André Mendonça (48), indicado por Jair Bolsonaro
Cristiano Zanin (47), indicado por  Lula</t>
        </is>
      </c>
      <c r="I18176" t="n">
        <v>12</v>
      </c>
    </row>
    <row r="18177">
      <c r="A18177" t="inlineStr">
        <is>
          <t>29/04/2026 14:48:31</t>
        </is>
      </c>
      <c r="B18177" t="inlineStr">
        <is>
          <t>29/04 14:07</t>
        </is>
      </c>
      <c r="C18177" t="inlineStr">
        <is>
          <t>g1 &gt; Política</t>
        </is>
      </c>
      <c r="D18177" t="inlineStr">
        <is>
          <t>rss</t>
        </is>
      </c>
      <c r="E18177" t="inlineStr">
        <is>
          <t>'Ninguém pode ser investigado a vida toda', diz Messias ao ser questionado sobre inquérito das fake news</t>
        </is>
      </c>
      <c r="F18177" t="inlineStr">
        <is>
          <t>https://g1.globo.com/politica/noticia/2026/04/29/ninguem-pode-ser-investigado-a-vida-toda-diz-messias-ao-ser-questionado-sobre-inquerito-das-fake-news.ghtml</t>
        </is>
      </c>
      <c r="G18177" t="inlineStr">
        <is>
          <t>senado</t>
        </is>
      </c>
      <c r="H18177" t="inlineStr">
        <is>
          <t xml:space="preserve">ção após ser questionado, durante sabatina na Comissão de Constituição e Justiça (CCJ) do &lt;b&gt;Senado&lt;/b&gt;, sobre o inquérito do Supremo Tribunal Federal (STF), aberto em 2019, que trata das fake </t>
        </is>
      </c>
      <c r="I18177" t="n">
        <v>6</v>
      </c>
    </row>
    <row r="18178">
      <c r="A18178" t="inlineStr">
        <is>
          <t>29/04/2026 14:48:36</t>
        </is>
      </c>
      <c r="B18178" t="inlineStr">
        <is>
          <t>29/04 14:38</t>
        </is>
      </c>
      <c r="C18178" t="inlineStr">
        <is>
          <t>g1 &gt; Política</t>
        </is>
      </c>
      <c r="D18178" t="inlineStr">
        <is>
          <t>rss</t>
        </is>
      </c>
      <c r="E18178" t="inlineStr">
        <is>
          <t>Messias embarga a voz, se emociona e pede lenço em sabatina no Senado</t>
        </is>
      </c>
      <c r="F18178" t="inlineStr">
        <is>
          <t>https://g1.globo.com/politica/noticia/2026/04/29/sabatina-messias-emocao.ghtml</t>
        </is>
      </c>
      <c r="G18178" t="inlineStr">
        <is>
          <t>senado</t>
        </is>
      </c>
      <c r="H18178" t="inlineStr">
        <is>
          <t xml:space="preserve">ge Messias participa de sabatina realizada na Comissão de Constituição e Justiça (CCJ) do &lt;b&gt;Senado&lt;/b&gt; por uma vaga ao Supremo Tribunal Federal (STF), no Congresso Nacional, em Brasília (DF), </t>
        </is>
      </c>
      <c r="I18178" t="n">
        <v>5</v>
      </c>
    </row>
    <row r="18179">
      <c r="A18179" t="inlineStr">
        <is>
          <t>29/04/2026 14:48:41</t>
        </is>
      </c>
      <c r="B18179" t="inlineStr">
        <is>
          <t>29/04 14:32</t>
        </is>
      </c>
      <c r="C18179" t="inlineStr">
        <is>
          <t>g1 &gt; Economia</t>
        </is>
      </c>
      <c r="D18179" t="inlineStr">
        <is>
          <t>rss</t>
        </is>
      </c>
      <c r="E18179" t="inlineStr">
        <is>
          <t>Contas do governo têm déficit de R$ 73,7 bilhões em março, pior resultado para o mês da história</t>
        </is>
      </c>
      <c r="F18179" t="inlineStr">
        <is>
          <t>https://g1.globo.com/economia/noticia/2026/04/29/contas-do-governo-tem-deficit-de-r-737-bilhoes-em-marco.ghtml</t>
        </is>
      </c>
      <c r="G18179" t="inlineStr">
        <is>
          <t>imposto</t>
        </is>
      </c>
      <c r="H18179" t="inlineStr">
        <is>
          <t>al nesta quarta-feira (29).
🔎 O déficit primário ocorre quando as receitas com tributos e &lt;b&gt;imposto&lt;/b&gt;s ficam abaixo das despesas do governo. Se as receitas ficam acima as despesas, o resultad</t>
        </is>
      </c>
      <c r="I18179" t="n">
        <v>4</v>
      </c>
    </row>
    <row r="18180">
      <c r="A18180" t="inlineStr">
        <is>
          <t>29/04/2026 14:48:46</t>
        </is>
      </c>
      <c r="B18180" t="inlineStr">
        <is>
          <t>29/04 14:10</t>
        </is>
      </c>
      <c r="C18180" t="inlineStr">
        <is>
          <t>Folha de S.Paulo - Poder - Principal</t>
        </is>
      </c>
      <c r="D18180" t="inlineStr">
        <is>
          <t>rss</t>
        </is>
      </c>
      <c r="E18180" t="inlineStr">
        <is>
          <t>Entenda investigação da PF sobre entrada de malas de avião onde estavam Motta e Ciro Nogueira</t>
        </is>
      </c>
      <c r="F18180" t="inlineStr">
        <is>
          <t>https://redir.folha.com.br/redir/online/poder/rss091/*https://www1.folha.uol.com.br/poder/2026/04/entenda-investigacao-da-pf-sobre-entrada-de-malas-de-aviao-onde-estavam-motta-e-ciro-nogueira.shtml</t>
        </is>
      </c>
      <c r="G18180" t="inlineStr">
        <is>
          <t>câmara</t>
        </is>
      </c>
      <c r="H18180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8180" t="n">
        <v>3</v>
      </c>
    </row>
    <row r="18181">
      <c r="A18181" t="inlineStr">
        <is>
          <t>29/04/2026 14:48:51</t>
        </is>
      </c>
      <c r="C18181" t="inlineStr">
        <is>
          <t>VEJA</t>
        </is>
      </c>
      <c r="D18181" t="inlineStr">
        <is>
          <t>rss</t>
        </is>
      </c>
      <c r="E18181" t="inlineStr">
        <is>
          <t>Flávio usa sabatina de Messias para mirar Lula, STF e reanimar base bolsonarista</t>
        </is>
      </c>
      <c r="F18181" t="inlineStr">
        <is>
          <t>https://veja.abril.com.br/politica/flavio-usa-sabatina-de-messias-para-mirar-lula-stf-e-reanimar-base-bolsonarista/</t>
        </is>
      </c>
      <c r="G18181" t="inlineStr">
        <is>
          <t>senado</t>
        </is>
      </c>
      <c r="H18181" t="inlineStr">
        <is>
          <t>&lt;b&gt;Senado&lt;/b&gt;r fez da sessão no Senado um 'palanque' para atacar condenações do 8 de Janeiro e associar</t>
        </is>
      </c>
      <c r="I18181" t="n">
        <v>3</v>
      </c>
    </row>
    <row r="18182">
      <c r="A18182" t="inlineStr">
        <is>
          <t>29/04/2026 14:48:56</t>
        </is>
      </c>
      <c r="B18182" t="inlineStr">
        <is>
          <t>29/04 14:29</t>
        </is>
      </c>
      <c r="C18182" t="inlineStr">
        <is>
          <t>Metrópoles</t>
        </is>
      </c>
      <c r="D18182" t="inlineStr">
        <is>
          <t>rss</t>
        </is>
      </c>
      <c r="E18182" t="inlineStr">
        <is>
          <t>Bolsas: Europa e EUA recuam com disparada do petróleo e de olho no Fed</t>
        </is>
      </c>
      <c r="F18182" t="inlineStr">
        <is>
          <t>https://www.metropoles.com/negocios/bolsas-europa-e-eua-recuam-com-disparada-do-petroleo-e-de-olho-no-fed</t>
        </is>
      </c>
      <c r="G18182" t="inlineStr">
        <is>
          <t>juros</t>
        </is>
      </c>
      <c r="H18182" t="inlineStr">
        <is>
          <t>a no Oriente Médio e a decisão do Federal Reserve (Fed, o Banco Central dos EUA) sobre os &lt;b&gt;juros&lt;/b&gt;</t>
        </is>
      </c>
      <c r="I18182" t="n">
        <v>2</v>
      </c>
    </row>
    <row r="18183">
      <c r="A18183" t="inlineStr">
        <is>
          <t>29/04/2026 14:49:01</t>
        </is>
      </c>
      <c r="B18183" t="inlineStr">
        <is>
          <t>29/04 14:00</t>
        </is>
      </c>
      <c r="C18183" t="inlineStr">
        <is>
          <t>Metrópoles</t>
        </is>
      </c>
      <c r="D18183" t="inlineStr">
        <is>
          <t>rss</t>
        </is>
      </c>
      <c r="E18183" t="inlineStr">
        <is>
          <t>TCU julga ação que pode aumentar salários na cúpula do Congresso</t>
        </is>
      </c>
      <c r="F18183" t="inlineStr">
        <is>
          <t>https://www.metropoles.com/colunas/andreza-matais/tcu-julga-acao-que-pode-aumentar-salarios-na-cupula-do-congresso</t>
        </is>
      </c>
      <c r="G18183" t="inlineStr">
        <is>
          <t>congresso</t>
        </is>
      </c>
      <c r="H18183" t="inlineStr">
        <is>
          <t>(ver título)</t>
        </is>
      </c>
      <c r="I18183" t="n">
        <v>2</v>
      </c>
    </row>
    <row r="18184">
      <c r="A18184" t="inlineStr">
        <is>
          <t>29/04/2026 14:49:06</t>
        </is>
      </c>
      <c r="B18184" t="inlineStr">
        <is>
          <t>29/04 13:56</t>
        </is>
      </c>
      <c r="C18184" t="inlineStr">
        <is>
          <t>Metrópoles</t>
        </is>
      </c>
      <c r="D18184" t="inlineStr">
        <is>
          <t>rss</t>
        </is>
      </c>
      <c r="E18184" t="inlineStr">
        <is>
          <t>RJ: governador se reúne com Lula e Fux por royalties do petróleo</t>
        </is>
      </c>
      <c r="F18184" t="inlineStr">
        <is>
          <t>https://www.metropoles.com/brasil/rj-governador-se-reune-com-lula-e-fux-por-royalties-do-petroleo</t>
        </is>
      </c>
      <c r="G18184" t="inlineStr">
        <is>
          <t>stf</t>
        </is>
      </c>
      <c r="H18184" t="inlineStr">
        <is>
          <t>&lt;b&gt;STF&lt;/b&gt; julgará na próxima semana ação que pode mudar compensação por exploração de petróleo. Rio</t>
        </is>
      </c>
      <c r="I18184" t="n">
        <v>2</v>
      </c>
    </row>
    <row r="18185">
      <c r="A18185" t="inlineStr">
        <is>
          <t>29/04/2026 14:49:11</t>
        </is>
      </c>
      <c r="C18185" t="inlineStr">
        <is>
          <t>VEJA</t>
        </is>
      </c>
      <c r="D18185" t="inlineStr">
        <is>
          <t>rss</t>
        </is>
      </c>
      <c r="E18185" t="inlineStr">
        <is>
          <t>TCU vê indício de fraude em gasto de R$ 55 mil de Bolsonaro com cartão corporativo no Planalto</t>
        </is>
      </c>
      <c r="F18185" t="inlineStr">
        <is>
          <t>https://veja.abril.com.br/brasil/tcu-ve-indicio-de-fraude-em-gasto-de-r-55-mil-de-bolsonaro-com-cartao-corporativo-no-planalto/</t>
        </is>
      </c>
      <c r="G18185" t="inlineStr">
        <is>
          <t>Bolsonaro</t>
        </is>
      </c>
      <c r="H18185" t="inlineStr">
        <is>
          <t>(ver título)</t>
        </is>
      </c>
      <c r="I18185" t="n">
        <v>2</v>
      </c>
    </row>
    <row r="18186">
      <c r="A18186" t="inlineStr">
        <is>
          <t>29/04/2026 14:49:16</t>
        </is>
      </c>
      <c r="C18186" t="inlineStr">
        <is>
          <t>VEJA</t>
        </is>
      </c>
      <c r="D18186" t="inlineStr">
        <is>
          <t>rss</t>
        </is>
      </c>
      <c r="E18186" t="inlineStr">
        <is>
          <t>Guerra no Irã já custou US$ 25 bilhões aos EUA, diz secretário de Defesa</t>
        </is>
      </c>
      <c r="F18186" t="inlineStr">
        <is>
          <t>https://veja.abril.com.br/mundo/guerra-no-ira-ja-custou-us-25-bilhoes-aos-eua-diz-secretario-de-defesa/</t>
        </is>
      </c>
      <c r="G18186" t="inlineStr">
        <is>
          <t>congresso</t>
        </is>
      </c>
      <c r="H18186" t="inlineStr">
        <is>
          <t>Em audiência no &lt;b&gt;Congresso&lt;/b&gt;, Pete Hegseth defendeu a ampliação do orçamento militar para US$ 1,5 trilhão até 2027</t>
        </is>
      </c>
      <c r="I18186" t="n">
        <v>2</v>
      </c>
    </row>
    <row r="18187">
      <c r="A18187" t="inlineStr">
        <is>
          <t>29/04/2026 14:49:21</t>
        </is>
      </c>
      <c r="C18187" t="inlineStr">
        <is>
          <t>VEJA</t>
        </is>
      </c>
      <c r="D18187" t="inlineStr">
        <is>
          <t>rss</t>
        </is>
      </c>
      <c r="E18187" t="inlineStr">
        <is>
          <t>Brasil lidera queda mundial no desmatamento e reduz perda de floresta tropical em 42%</t>
        </is>
      </c>
      <c r="F18187" t="inlineStr">
        <is>
          <t>https://veja.abril.com.br/agenda-verde/brasil-lidera-queda-mundial-no-desmatamento-e-reduz-perda-de-floresta-tropical-em-42/</t>
        </is>
      </c>
      <c r="G18187" t="inlineStr">
        <is>
          <t>lula</t>
        </is>
      </c>
      <c r="H18187" t="inlineStr">
        <is>
          <t>Queda é associada ao reforço de políticas ambientais no governo &lt;b&gt;Lula&lt;/b&gt; após ano de seca histórica e incêndios</t>
        </is>
      </c>
      <c r="I18187" t="n">
        <v>2</v>
      </c>
    </row>
    <row r="18188">
      <c r="A18188" t="inlineStr">
        <is>
          <t>29/04/2026 14:49:26</t>
        </is>
      </c>
      <c r="B18188" t="inlineStr">
        <is>
          <t>29/04 14:00</t>
        </is>
      </c>
      <c r="C18188" t="inlineStr">
        <is>
          <t>Google Alert - julia zanatta</t>
        </is>
      </c>
      <c r="D18188" t="inlineStr">
        <is>
          <t>google_alert</t>
        </is>
      </c>
      <c r="E18188" t="inlineStr">
        <is>
          <t>&lt;b&gt;Júlia Zanatta&lt;/b&gt; quer anular multas aplicadas a pais que não vacinaram filhos contra a Covid-19</t>
        </is>
      </c>
      <c r="F18188" t="inlineStr">
        <is>
          <t>https://www.google.com/url?rct=j&amp;sa=t&amp;url=https://jornalrazao.com/politica/julia-zanatta-projeto-anistia-multas-vacinacao-covid-filhos/&amp;ct=ga&amp;cd=CAIyGjE1NGNiYTk5MDkyMTk4N2M6Y29tOnB0OlVT&amp;usg=AOvVaw2p9o0kbwmQ_AhHHimgm0-x</t>
        </is>
      </c>
      <c r="G18188" t="inlineStr">
        <is>
          <t>Zanatta</t>
        </is>
      </c>
      <c r="H18188" t="inlineStr">
        <is>
          <t>(ver título)</t>
        </is>
      </c>
      <c r="I18188" t="n">
        <v>1</v>
      </c>
    </row>
    <row r="18189">
      <c r="A18189" t="inlineStr">
        <is>
          <t>29/04/2026 14:49:31</t>
        </is>
      </c>
      <c r="C18189" t="inlineStr">
        <is>
          <t>VEJA</t>
        </is>
      </c>
      <c r="D18189" t="inlineStr">
        <is>
          <t>rss</t>
        </is>
      </c>
      <c r="E18189" t="inlineStr">
        <is>
          <t>Caetano Veloso é citado em sabatina de Jorge Messias e causa reação no Senado</t>
        </is>
      </c>
      <c r="F18189" t="inlineStr">
        <is>
          <t>https://veja.abril.com.br/brasil/caetano-veloso-e-citado-em-sabatina-de-jorge-messias-e-causa-reacao-no-senado/</t>
        </is>
      </c>
      <c r="G18189" t="inlineStr">
        <is>
          <t>senado</t>
        </is>
      </c>
      <c r="H18189" t="inlineStr">
        <is>
          <t>(ver título)</t>
        </is>
      </c>
      <c r="I18189" t="n">
        <v>1</v>
      </c>
    </row>
    <row r="18190">
      <c r="A18190" t="inlineStr">
        <is>
          <t>29/04/2026 14:49:36</t>
        </is>
      </c>
      <c r="C18190" t="inlineStr">
        <is>
          <t>VEJA</t>
        </is>
      </c>
      <c r="D18190" t="inlineStr">
        <is>
          <t>rss</t>
        </is>
      </c>
      <c r="E18190" t="inlineStr">
        <is>
          <t>São Paulo restringe migração previdenciária e tema vai para o STF</t>
        </is>
      </c>
      <c r="F18190" t="inlineStr">
        <is>
          <t>https://veja.abril.com.br/coluna/radar-economico/sp-restringe-migracao-previdenciaria-e-tema-vai-para-o-stf/</t>
        </is>
      </c>
      <c r="G18190" t="inlineStr">
        <is>
          <t>stf</t>
        </is>
      </c>
      <c r="H18190" t="inlineStr">
        <is>
          <t>(ver título)</t>
        </is>
      </c>
      <c r="I18190" t="n">
        <v>1</v>
      </c>
    </row>
    <row r="18191">
      <c r="A18191" t="inlineStr">
        <is>
          <t>29/04/2026 14:49:41</t>
        </is>
      </c>
      <c r="C18191" t="inlineStr">
        <is>
          <t>VEJA</t>
        </is>
      </c>
      <c r="D18191" t="inlineStr">
        <is>
          <t>rss</t>
        </is>
      </c>
      <c r="E18191" t="inlineStr">
        <is>
          <t>PGR defende que desembargador do Rio suspeito de vazar operação continue preso</t>
        </is>
      </c>
      <c r="F18191" t="inlineStr">
        <is>
          <t>https://veja.abril.com.br/brasil/pgr-defende-que-desembargador-do-rio-suspeito-de-vazar-operacao-continue-preso/</t>
        </is>
      </c>
      <c r="G18191" t="inlineStr">
        <is>
          <t>pgr</t>
        </is>
      </c>
      <c r="H18191" t="inlineStr">
        <is>
          <t>(ver título)</t>
        </is>
      </c>
      <c r="I18191" t="n">
        <v>1</v>
      </c>
    </row>
    <row r="18192">
      <c r="A18192" t="inlineStr">
        <is>
          <t>29/04/2026 15:33:09</t>
        </is>
      </c>
      <c r="B18192" t="inlineStr">
        <is>
          <t>29/04 15:00</t>
        </is>
      </c>
      <c r="C18192" t="inlineStr">
        <is>
          <t>g1 &gt; Economia</t>
        </is>
      </c>
      <c r="D18192" t="inlineStr">
        <is>
          <t>rss</t>
        </is>
      </c>
      <c r="E18192" t="inlineStr">
        <is>
          <t>Fed mantém juros dos EUA na faixa de 3,50% a 3,75% ao ano em última decisão com Powell na presidência</t>
        </is>
      </c>
      <c r="F18192" t="inlineStr">
        <is>
          <t>https://g1.globo.com/economia/noticia/2026/04/29/fed-juros-abril.ghtml</t>
        </is>
      </c>
      <c r="G18192" t="inlineStr">
        <is>
          <t>senado</t>
        </is>
      </c>
      <c r="H18192" t="inlineStr">
        <is>
          <t>ião, marcada para os dias 16 e 17 de junho. O nome de Warsh foi aprovado por um comitê do &lt;b&gt;Senado&lt;/b&gt; nesta quarta, antes de seguir para votação no plenário.
Apesar do fim do mandato como pre</t>
        </is>
      </c>
      <c r="I18192" t="n">
        <v>6</v>
      </c>
    </row>
    <row r="18193">
      <c r="A18193" t="inlineStr">
        <is>
          <t>29/04/2026 15:33:14</t>
        </is>
      </c>
      <c r="B18193" t="inlineStr">
        <is>
          <t>29/04 14:58</t>
        </is>
      </c>
      <c r="C18193" t="inlineStr">
        <is>
          <t>g1 &gt; Economia</t>
        </is>
      </c>
      <c r="D18193" t="inlineStr">
        <is>
          <t>rss</t>
        </is>
      </c>
      <c r="E18193" t="inlineStr">
        <is>
          <t>DF envia ao Ministério da Fazenda pedido de garantia para empréstimo de R$ 6,6 bilhões do FGC ao BRB</t>
        </is>
      </c>
      <c r="F18193" t="inlineStr">
        <is>
          <t>https://g1.globo.com/df/distrito-federal/noticia/2026/04/29/df-envia-ao-ministerio-da-fazenda-pedido-de-garantia-para-emprestimo-de-r-66-bilhoes-do-fgc-ao-brb.ghtml</t>
        </is>
      </c>
      <c r="G18193" t="inlineStr">
        <is>
          <t>juros</t>
        </is>
      </c>
      <c r="H18193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8193" t="n">
        <v>4</v>
      </c>
    </row>
    <row r="18194">
      <c r="A18194" t="inlineStr">
        <is>
          <t>29/04/2026 15:33:19</t>
        </is>
      </c>
      <c r="B18194" t="inlineStr">
        <is>
          <t>29/04 15:01</t>
        </is>
      </c>
      <c r="C18194" t="inlineStr">
        <is>
          <t>Metrópoles</t>
        </is>
      </c>
      <c r="D18194" t="inlineStr">
        <is>
          <t>rss</t>
        </is>
      </c>
      <c r="E18194" t="inlineStr">
        <is>
          <t>"Ninguém pode ser investigado a vida inteira", diz Messias sobre inquérito das fake news. Siga no YouTube</t>
        </is>
      </c>
      <c r="F18194" t="inlineStr">
        <is>
          <t>https://www.metropoles.com/brasil/ninguem-pode-ser-investigado-a-vida-inteira-diz-messias-sobre-inquerito-das-fake-news</t>
        </is>
      </c>
      <c r="G18194" t="inlineStr">
        <is>
          <t>senado</t>
        </is>
      </c>
      <c r="H18194" t="inlineStr">
        <is>
          <t>ao STF foi questioando sobre investigação relatada por Alexandre de Moraes na sabatina ao &lt;b&gt;Senado&lt;/b&gt;</t>
        </is>
      </c>
      <c r="I18194" t="n">
        <v>3</v>
      </c>
    </row>
    <row r="18195">
      <c r="A18195" t="inlineStr">
        <is>
          <t>29/04/2026 15:33:24</t>
        </is>
      </c>
      <c r="B18195" t="inlineStr">
        <is>
          <t>29/04 15:00</t>
        </is>
      </c>
      <c r="C18195" t="inlineStr">
        <is>
          <t>Folha de S.Paulo - Mercado - Principal</t>
        </is>
      </c>
      <c r="D18195" t="inlineStr">
        <is>
          <t>rss</t>
        </is>
      </c>
      <c r="E18195" t="inlineStr">
        <is>
          <t>Fed mantém juros nos EUA entre 3,5% e 3,75%, e alerta para alta da inflação e efeitos da guerra com Irã</t>
        </is>
      </c>
      <c r="F18195" t="inlineStr">
        <is>
          <t>https://redir.folha.com.br/redir/online/mercado/rss091/*https://www1.folha.uol.com.br/mercado/2026/04/fed-mantem-juros-nos-eua-entre-35-e-375-na-despedida-de-powell-como-presidente.shtml</t>
        </is>
      </c>
      <c r="G18195" t="inlineStr">
        <is>
          <t>senado</t>
        </is>
      </c>
      <c r="H18195" t="inlineStr">
        <is>
          <t>et=""&amp;gt;indicou Kevin Warsh&amp;lt;/a&amp;gt; como seu substituto. O nome ainda precisa ser aprovado pelo &lt;b&gt;Senado&lt;/b&gt;.
&amp;lt;a href="https://redir.folha.com.br/redir/online/mercado/rss091/*https://www1.folha.uol.</t>
        </is>
      </c>
      <c r="I18195" t="n">
        <v>3</v>
      </c>
    </row>
    <row r="18196">
      <c r="A18196" t="inlineStr">
        <is>
          <t>29/04/2026 15:33:29</t>
        </is>
      </c>
      <c r="B18196" t="inlineStr">
        <is>
          <t>29/04 15:11</t>
        </is>
      </c>
      <c r="C18196" t="inlineStr">
        <is>
          <t>Metrópoles</t>
        </is>
      </c>
      <c r="D18196" t="inlineStr">
        <is>
          <t>rss</t>
        </is>
      </c>
      <c r="E18196" t="inlineStr">
        <is>
          <t>"Não é da competência da AGU", diz Messias sobre o Caso Master</t>
        </is>
      </c>
      <c r="F18196" t="inlineStr">
        <is>
          <t>https://www.metropoles.com/brasil/nao-e-da-competencia-da-agu-diz-messias-sobre-o-caso-master</t>
        </is>
      </c>
      <c r="G18196" t="inlineStr">
        <is>
          <t>stf</t>
        </is>
      </c>
      <c r="H18196" t="inlineStr">
        <is>
          <t>caso é de competência do Banco Central, da Polícia Federal e do Supremo Tribunal Federal (&lt;b&gt;STF&lt;/b&gt;)</t>
        </is>
      </c>
      <c r="I18196" t="n">
        <v>2</v>
      </c>
    </row>
    <row r="18197">
      <c r="A18197" t="inlineStr">
        <is>
          <t>29/04/2026 15:33:34</t>
        </is>
      </c>
      <c r="B18197" t="inlineStr">
        <is>
          <t>29/04 15:02</t>
        </is>
      </c>
      <c r="C18197" t="inlineStr">
        <is>
          <t>g1 &gt; Política</t>
        </is>
      </c>
      <c r="D18197" t="inlineStr">
        <is>
          <t>rss</t>
        </is>
      </c>
      <c r="E18197" t="inlineStr">
        <is>
          <t>PF quer ouvir Léo Dias em inquérito sobre atuação de influenciadores no caso Master</t>
        </is>
      </c>
      <c r="F18197" t="inlineStr">
        <is>
          <t>https://g1.globo.com/politica/blog/camila-bomfim/post/2026/04/29/pf-quer-ouvir-leo-dias-em-inquerito-sobre-atuacao-de-influenciadores-no-caso-master.ghtml</t>
        </is>
      </c>
      <c r="G18197" t="inlineStr">
        <is>
          <t>banco central</t>
        </is>
      </c>
      <c r="H18197" t="inlineStr">
        <is>
          <t>influenciadores, que apura se o banco Master financiou a disseminação de ataques contra o &lt;b&gt;Banco Central&lt;/b&gt; nas redes após a liquidação da instituição de Daniel Vorcaro.  
O depoimento seria na qui</t>
        </is>
      </c>
      <c r="I18197" t="n">
        <v>2</v>
      </c>
    </row>
    <row r="18198">
      <c r="A18198" t="inlineStr">
        <is>
          <t>29/04/2026 15:33:39</t>
        </is>
      </c>
      <c r="B18198" t="inlineStr">
        <is>
          <t>29/04 14:52</t>
        </is>
      </c>
      <c r="C18198" t="inlineStr">
        <is>
          <t>g1 &gt; Economia</t>
        </is>
      </c>
      <c r="D18198" t="inlineStr">
        <is>
          <t>rss</t>
        </is>
      </c>
      <c r="E18198" t="inlineStr">
        <is>
          <t>Brasil cria 228,2 mil vagas de emprego formal em março, quase três vezes mais que 2025</t>
        </is>
      </c>
      <c r="F18198" t="inlineStr">
        <is>
          <t>https://g1.globo.com/economia/noticia/2026/04/29/brasil-cria-2282-mil-vagas-de-emprego-formal-em-marco-quase-tres-vezes-mais-que-2025.ghtml</t>
        </is>
      </c>
      <c r="G18198" t="inlineStr">
        <is>
          <t>ldo</t>
        </is>
      </c>
      <c r="H18198" t="inlineStr">
        <is>
          <t>mil empregos com carteira assinada em março.
O resultado é quase três vezes maior que o sa&lt;b&gt;ldo&lt;/b&gt; registrado em março do ano passado, quando foram registrados 79.994 empregos, e o segundo</t>
        </is>
      </c>
      <c r="I18198" t="n">
        <v>2</v>
      </c>
    </row>
    <row r="18199">
      <c r="A18199" t="inlineStr">
        <is>
          <t>29/04/2026 15:33:44</t>
        </is>
      </c>
      <c r="C18199" t="inlineStr">
        <is>
          <t>VEJA</t>
        </is>
      </c>
      <c r="D18199" t="inlineStr">
        <is>
          <t>rss</t>
        </is>
      </c>
      <c r="E18199" t="inlineStr">
        <is>
          <t>Banco Central dos EUA, Fed, mantém juros diante de guerra no Oriente Médio</t>
        </is>
      </c>
      <c r="F18199" t="inlineStr">
        <is>
          <t>https://veja.abril.com.br/economia/banco-central-dos-eua-fed-mantem-juros-diante-de-guerra-no-oriente-medio/</t>
        </is>
      </c>
      <c r="G18199" t="inlineStr">
        <is>
          <t>juros</t>
        </is>
      </c>
      <c r="H18199" t="inlineStr">
        <is>
          <t>Mercado precifica continuidade dos &lt;b&gt;juros&lt;/b&gt; no patamar atual até o fim de 2026</t>
        </is>
      </c>
      <c r="I18199" t="n">
        <v>2</v>
      </c>
    </row>
    <row r="18200">
      <c r="A18200" t="inlineStr">
        <is>
          <t>29/04/2026 15:33:49</t>
        </is>
      </c>
      <c r="B18200" t="inlineStr">
        <is>
          <t>29/04 15:19</t>
        </is>
      </c>
      <c r="C18200" t="inlineStr">
        <is>
          <t>Metrópoles</t>
        </is>
      </c>
      <c r="D18200" t="inlineStr">
        <is>
          <t>rss</t>
        </is>
      </c>
      <c r="E18200" t="inlineStr">
        <is>
          <t>Sammy Sampaio expõe furto de celular dentro de casa em meio a mudança</t>
        </is>
      </c>
      <c r="F18200" t="inlineStr">
        <is>
          <t>https://www.metropoles.com/colunas/fabia-oliveira/sammy-sampaio-expoe-furto-de-celular-dentro-de-casa-em-meio-a-mudanca</t>
        </is>
      </c>
      <c r="G18200" t="inlineStr">
        <is>
          <t>lula</t>
        </is>
      </c>
      <c r="H18200" t="inlineStr">
        <is>
          <t>A influenciadora contou que teve um ce&lt;b&gt;lula&lt;/b&gt;r furtado dentro da própria casa durante uma mudança, após contratar uma empresa especiali</t>
        </is>
      </c>
      <c r="I18200" t="n">
        <v>1</v>
      </c>
    </row>
    <row r="18201">
      <c r="A18201" t="inlineStr">
        <is>
          <t>29/04/2026 15:33:54</t>
        </is>
      </c>
      <c r="B18201" t="inlineStr">
        <is>
          <t>29/04 15:03</t>
        </is>
      </c>
      <c r="C18201" t="inlineStr">
        <is>
          <t>Folha de S.Paulo - Poder - Principal</t>
        </is>
      </c>
      <c r="D18201" t="inlineStr">
        <is>
          <t>rss</t>
        </is>
      </c>
      <c r="E18201" t="inlineStr">
        <is>
          <t>Fundação José Luiz Setúbal abre inscrições para prêmio de comunicação</t>
        </is>
      </c>
      <c r="F18201" t="inlineStr">
        <is>
          <t>https://redir.folha.com.br/redir/online/poder/rss091/*https://www1.folha.uol.com.br/blogs/novo-em-folha/2026/04/fundacao-jose-luiz-setubal-abre-inscricoes-para-premio-de-comunicacao.shtml</t>
        </is>
      </c>
      <c r="G18201" t="inlineStr">
        <is>
          <t>CAC</t>
        </is>
      </c>
      <c r="H18201" t="inlineStr">
        <is>
          <t xml:space="preserve"> as inscrições para a sexta edição do&amp;lt;a href="https://fundacaojles.org.br/premio-de-comuni&lt;b&gt;cac&lt;/b&gt;ao-jose-luiz-setubal/" rel="" target="_blank"&amp;gt; Prêmio de Comunicação Fundação José Luiz Se</t>
        </is>
      </c>
      <c r="I18201" t="n">
        <v>1</v>
      </c>
    </row>
    <row r="18202">
      <c r="A18202" t="inlineStr">
        <is>
          <t>29/04/2026 15:33:59</t>
        </is>
      </c>
      <c r="B18202" t="inlineStr">
        <is>
          <t>29/04 15:00</t>
        </is>
      </c>
      <c r="C18202" t="inlineStr">
        <is>
          <t>Metrópoles</t>
        </is>
      </c>
      <c r="D18202" t="inlineStr">
        <is>
          <t>rss</t>
        </is>
      </c>
      <c r="E18202" t="inlineStr">
        <is>
          <t>No adeus de Powell, BC dos EUA segue o esperado e não mexe nos juros</t>
        </is>
      </c>
      <c r="F18202" t="inlineStr">
        <is>
          <t>https://www.metropoles.com/negocios/no-adeus-de-powell-bc-dos-eua-segue-o-esperado-e-nao-mexe-nos-juros</t>
        </is>
      </c>
      <c r="G18202" t="inlineStr">
        <is>
          <t>juros</t>
        </is>
      </c>
      <c r="H18202" t="inlineStr">
        <is>
          <t>Sem surpresas, BC dos EUA manteve &lt;b&gt;juros&lt;/b&gt; entre 3,5% e 3,75%. Foi a última reunião sob comando de Jerome Powell, cujo mandato termi</t>
        </is>
      </c>
      <c r="I18202" t="n">
        <v>1</v>
      </c>
    </row>
    <row r="18203">
      <c r="A18203" t="inlineStr">
        <is>
          <t>29/04/2026 15:34:04</t>
        </is>
      </c>
      <c r="B18203" t="inlineStr">
        <is>
          <t>29/04 15:00</t>
        </is>
      </c>
      <c r="C18203" t="inlineStr">
        <is>
          <t>Metrópoles</t>
        </is>
      </c>
      <c r="D18203" t="inlineStr">
        <is>
          <t>rss</t>
        </is>
      </c>
      <c r="E18203" t="inlineStr">
        <is>
          <t>A relação de Planeta dos Macacos: A Origem com O Senhor dos Anéis</t>
        </is>
      </c>
      <c r="F18203" t="inlineStr">
        <is>
          <t>https://www.metropoles.com/entretenimento/televisao/a-relacao-de-planeta-dos-macacos-a-origem-com-o-senhor-dos-aneis</t>
        </is>
      </c>
      <c r="G18203" t="inlineStr">
        <is>
          <t>CAC</t>
        </is>
      </c>
      <c r="H18203" t="inlineStr">
        <is>
          <t>A Sessão da Tarde desta quarta-feira (29/4) exibe o filme Planeta dos Ma&lt;b&gt;cac&lt;/b&gt;os: A Origem, produção de Rupert Wyatt lançada em 2011</t>
        </is>
      </c>
      <c r="I18203" t="n">
        <v>1</v>
      </c>
    </row>
    <row r="18204">
      <c r="A18204" t="inlineStr">
        <is>
          <t>29/04/2026 15:34:09</t>
        </is>
      </c>
      <c r="C18204" t="inlineStr">
        <is>
          <t>VEJA</t>
        </is>
      </c>
      <c r="D18204" t="inlineStr">
        <is>
          <t>rss</t>
        </is>
      </c>
      <c r="E18204" t="inlineStr">
        <is>
          <t>Como o mercado financeiro avalia a nova pesquisa sobre Tarcísio x Haddad</t>
        </is>
      </c>
      <c r="F18204" t="inlineStr">
        <is>
          <t>https://veja.abril.com.br/economia/como-o-mercado-avalia-a-pesquisa-sobre-tarcisio-x-haddad/</t>
        </is>
      </c>
      <c r="G18204" t="inlineStr">
        <is>
          <t>haddad</t>
        </is>
      </c>
      <c r="H18204" t="inlineStr">
        <is>
          <t>(ver título)</t>
        </is>
      </c>
      <c r="I18204" t="n">
        <v>1</v>
      </c>
    </row>
    <row r="18205">
      <c r="A18205" t="inlineStr">
        <is>
          <t>29/04/2026 16:11:19</t>
        </is>
      </c>
      <c r="B18205" t="inlineStr">
        <is>
          <t>29/04 15:46</t>
        </is>
      </c>
      <c r="C18205" t="inlineStr">
        <is>
          <t>g1 &gt; Economia</t>
        </is>
      </c>
      <c r="D18205" t="inlineStr">
        <is>
          <t>rss</t>
        </is>
      </c>
      <c r="E18205" t="inlineStr">
        <is>
          <t>Trabalhadores poderão usar 20% do FGTS para pagar dívidas; governo deve liberar R$ 4,5 bilhões do fundo</t>
        </is>
      </c>
      <c r="F18205" t="inlineStr">
        <is>
          <t>https://g1.globo.com/economia/noticia/2026/04/29/governo-deve-liberar-r-45-bilhoes-do-fgts-para-reduzir-endividamento-diz-ministro-do-trabalho.ghtml</t>
        </is>
      </c>
      <c r="G18205" t="inlineStr">
        <is>
          <t>orçamento</t>
        </is>
      </c>
      <c r="H18205" t="inlineStr">
        <is>
          <t xml:space="preserve">ão em alta durante a campanha eleitoral, nem que as famílias continuem reclamando que seu &lt;b&gt;orçamento&lt;/b&gt; não está fechando no final do mês.
Celular vira a principal forma de sacar o FGTS; saiba </t>
        </is>
      </c>
      <c r="I18205" t="n">
        <v>4</v>
      </c>
    </row>
    <row r="18206">
      <c r="A18206" t="inlineStr">
        <is>
          <t>29/04/2026 16:11:23</t>
        </is>
      </c>
      <c r="B18206" t="inlineStr">
        <is>
          <t>29/04 15:49</t>
        </is>
      </c>
      <c r="C18206" t="inlineStr">
        <is>
          <t>Metrópoles</t>
        </is>
      </c>
      <c r="D18206" t="inlineStr">
        <is>
          <t>rss</t>
        </is>
      </c>
      <c r="E18206" t="inlineStr">
        <is>
          <t>"Princípio de educação", diz líder do PL sobre abraço em Messias. Vídeo</t>
        </is>
      </c>
      <c r="F18206" t="inlineStr">
        <is>
          <t>https://www.metropoles.com/brasil/principio-de-educacao-diz-lider-do-pl-sobre-abraco-em-messias</t>
        </is>
      </c>
      <c r="G18206" t="inlineStr">
        <is>
          <t>senado</t>
        </is>
      </c>
      <c r="H18206" t="inlineStr">
        <is>
          <t>o com indicado de Lula ao STF foi por “educação” e reafirmou voto contrário da bancada no &lt;b&gt;Senado&lt;/b&gt;</t>
        </is>
      </c>
      <c r="I18206" t="n">
        <v>3</v>
      </c>
    </row>
    <row r="18207">
      <c r="A18207" t="inlineStr">
        <is>
          <t>29/04/2026 16:11:28</t>
        </is>
      </c>
      <c r="B18207" t="inlineStr">
        <is>
          <t>29/04 15:33</t>
        </is>
      </c>
      <c r="C18207" t="inlineStr">
        <is>
          <t>Folha de S.Paulo - Poder - Principal</t>
        </is>
      </c>
      <c r="D18207" t="inlineStr">
        <is>
          <t>rss</t>
        </is>
      </c>
      <c r="E18207" t="inlineStr">
        <is>
          <t>Senadores dizem ter recebido pedido de Alcolumbre para votar contra Messias</t>
        </is>
      </c>
      <c r="F18207" t="inlineStr">
        <is>
          <t>https://redir.folha.com.br/redir/online/poder/rss091/*https://www1.folha.uol.com.br/poder/2026/04/senadores-dizem-ter-recebido-pedido-de-alcolumbre-para-votar-contra-messias.shtml</t>
        </is>
      </c>
      <c r="G18207" t="inlineStr">
        <is>
          <t>senado</t>
        </is>
      </c>
      <c r="H18207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207" t="n">
        <v>3</v>
      </c>
    </row>
    <row r="18208">
      <c r="A18208" t="inlineStr">
        <is>
          <t>29/04/2026 16:11:33</t>
        </is>
      </c>
      <c r="B18208" t="inlineStr">
        <is>
          <t>29/04 16:04</t>
        </is>
      </c>
      <c r="C18208" t="inlineStr">
        <is>
          <t>Folha de S.Paulo - Mercado - Principal</t>
        </is>
      </c>
      <c r="D18208" t="inlineStr">
        <is>
          <t>rss</t>
        </is>
      </c>
      <c r="E18208" t="inlineStr">
        <is>
          <t>Serviço de 'spa para pelúcias' faz empresa de limpeza viralizar no Japão</t>
        </is>
      </c>
      <c r="F18208" t="inlineStr">
        <is>
          <t>https://redir.folha.com.br/redir/online/mercado/rss091/*https://www1.folha.uol.com.br/mercado/2026/04/servico-de-spa-para-pelucias-faz-empresa-de-limpeza-viralizar-no-japao.shtml</t>
        </is>
      </c>
      <c r="G18208" t="inlineStr">
        <is>
          <t>gastos</t>
        </is>
      </c>
      <c r="H18208" t="inlineStr">
        <is>
          <t xml:space="preserve">Um Pikachu surrado, ursos de pelúcia &lt;b&gt;gastos&lt;/b&gt; ou animais felpudos manchados são os clientes VIP de um meticuloso serviço de lavanderia </t>
        </is>
      </c>
      <c r="I18208" t="n">
        <v>1</v>
      </c>
    </row>
    <row r="18209">
      <c r="A18209" t="inlineStr">
        <is>
          <t>29/04/2026 16:11:39</t>
        </is>
      </c>
      <c r="B18209" t="inlineStr">
        <is>
          <t>29/04 16:00</t>
        </is>
      </c>
      <c r="C18209" t="inlineStr">
        <is>
          <t>Folha de S.Paulo - Mercado - Principal</t>
        </is>
      </c>
      <c r="D18209" t="inlineStr">
        <is>
          <t>rss</t>
        </is>
      </c>
      <c r="E18209" t="inlineStr">
        <is>
          <t>Empresas nos EUA mandam funcionários guardarem celular em bolsas lacradas durante trabalho</t>
        </is>
      </c>
      <c r="F18209" t="inlineStr">
        <is>
          <t>https://redir.folha.com.br/redir/online/mercado/rss091/*https://www1.folha.uol.com.br/mercado/2026/04/empresas-nos-eua-mandam-funcionarios-guardarem-celular-em-bolsas-lacradas-durante-trabalho.shtml</t>
        </is>
      </c>
      <c r="G18209" t="inlineStr">
        <is>
          <t>lula</t>
        </is>
      </c>
      <c r="H18209" t="inlineStr">
        <is>
          <t xml:space="preserve">amilah Muiruri sobre a política do escritório que exige que os funcionários coloquem os ce&lt;b&gt;lula&lt;/b&gt;res em bolsas que ficam lacradas enquanto estão em suas mesas. "Estar com o meu celular é </t>
        </is>
      </c>
      <c r="I18209" t="n">
        <v>1</v>
      </c>
    </row>
    <row r="18210">
      <c r="A18210" t="inlineStr">
        <is>
          <t>29/04/2026 16:11:43</t>
        </is>
      </c>
      <c r="B18210" t="inlineStr">
        <is>
          <t>29/04 15:39</t>
        </is>
      </c>
      <c r="C18210" t="inlineStr">
        <is>
          <t>Metrópoles</t>
        </is>
      </c>
      <c r="D18210" t="inlineStr">
        <is>
          <t>rss</t>
        </is>
      </c>
      <c r="E18210" t="inlineStr">
        <is>
          <t>EUA vai restaurar "supremacia militar" no Ocidente, diz Pete Hegseth</t>
        </is>
      </c>
      <c r="F18210" t="inlineStr">
        <is>
          <t>https://www.metropoles.com/mundo/eua-vai-restaurar-supremacia-militar-no-ocidente-diz-pete-hegseth</t>
        </is>
      </c>
      <c r="G18210" t="inlineStr">
        <is>
          <t>câmara</t>
        </is>
      </c>
      <c r="H18210" t="inlineStr">
        <is>
          <t>fe do Pentágono, Pete Hegseth, ocorreu durante audiência no Comitê de Serviços Armados da &lt;b&gt;Câmara&lt;/b&gt; dos EUA</t>
        </is>
      </c>
      <c r="I18210" t="n">
        <v>1</v>
      </c>
    </row>
    <row r="18211">
      <c r="A18211" t="inlineStr">
        <is>
          <t>29/04/2026 16:11:49</t>
        </is>
      </c>
      <c r="B18211" t="inlineStr">
        <is>
          <t>29/04 15:37</t>
        </is>
      </c>
      <c r="C18211" t="inlineStr">
        <is>
          <t>Metrópoles</t>
        </is>
      </c>
      <c r="D18211" t="inlineStr">
        <is>
          <t>rss</t>
        </is>
      </c>
      <c r="E18211" t="inlineStr">
        <is>
          <t>Ex-assessor de Moraes falta a interrogatório em ação sobre vazamento</t>
        </is>
      </c>
      <c r="F18211" t="inlineStr">
        <is>
          <t>https://www.metropoles.com/colunas/manoela-alcantara/ex-assessor-de-moraes-falta-a-interrogatorio-em-acao-penal-sobre-vazamento</t>
        </is>
      </c>
      <c r="G18211" t="inlineStr">
        <is>
          <t>stf</t>
        </is>
      </c>
      <c r="H18211" t="inlineStr">
        <is>
          <t>irtualmente ao interrogatório marcado para esta terça-feira (28/4) em ação que tramita no &lt;b&gt;STF&lt;/b&gt;</t>
        </is>
      </c>
      <c r="I18211" t="n">
        <v>1</v>
      </c>
    </row>
    <row r="18212">
      <c r="A18212" t="inlineStr">
        <is>
          <t>29/04/2026 16:11:54</t>
        </is>
      </c>
      <c r="B18212" t="inlineStr">
        <is>
          <t>29/04 15:24</t>
        </is>
      </c>
      <c r="C18212" t="inlineStr">
        <is>
          <t>Metrópoles</t>
        </is>
      </c>
      <c r="D18212" t="inlineStr">
        <is>
          <t>rss</t>
        </is>
      </c>
      <c r="E18212" t="inlineStr">
        <is>
          <t>PF aponta que Monark questiona eleições e atuação de Moraes em vídeos</t>
        </is>
      </c>
      <c r="F18212" t="inlineStr">
        <is>
          <t>https://www.metropoles.com/colunas/manoela-alcantara/pf-aponta-que-monark-questiona-eleicoes-e-atuacao-de-moraes-em-videos</t>
        </is>
      </c>
      <c r="G18212" t="inlineStr">
        <is>
          <t>stf</t>
        </is>
      </c>
      <c r="H18212" t="inlineStr">
        <is>
          <t>8 vídeos publicados por Monark no TikTok desde 2023 com ataques ao sistema eleitoral e ao &lt;b&gt;STF&lt;/b&gt;</t>
        </is>
      </c>
      <c r="I18212" t="n">
        <v>1</v>
      </c>
    </row>
    <row r="18213">
      <c r="A18213" t="inlineStr">
        <is>
          <t>29/04/2026 16:11:59</t>
        </is>
      </c>
      <c r="B18213" t="inlineStr">
        <is>
          <t>29/04 14:56</t>
        </is>
      </c>
      <c r="C18213" t="inlineStr">
        <is>
          <t>Google Alert - julia zanatta</t>
        </is>
      </c>
      <c r="D18213" t="inlineStr">
        <is>
          <t>google_alert</t>
        </is>
      </c>
      <c r="E18213" t="inlineStr">
        <is>
          <t>“Valorização, sim, ilegalidade, não”: vereadores criticam possível greve de professores da Afasc</t>
        </is>
      </c>
      <c r="F18213" t="inlineStr">
        <is>
          <t>https://www.google.com/url?rct=j&amp;sa=t&amp;url=https://www.melhorespublicacoes.com.br/destaques/2026/04/29/valorizacao-sim-ilegalidade-nao-vereadores-criticam-possivel-greve-de-professores-da-afasc&amp;ct=ga&amp;cd=CAIyGjE1NGNiYTk5MDkyMTk4N2M6Y29tOnB0OlVT&amp;usg=AOvVaw0WBL0mW4_xw7aiSCq7zVkk</t>
        </is>
      </c>
      <c r="G18213" t="inlineStr">
        <is>
          <t>câmara</t>
        </is>
      </c>
      <c r="H18213" t="inlineStr">
        <is>
          <t>A possibilidade de greve dos professores da Afasc dominou os debates na &lt;b&gt;Câmara&lt;/b&gt; de Vereadores de Criciúma durante a sessão desta terça-feira (28),&amp;amp;nbsp;...</t>
        </is>
      </c>
      <c r="I18213" t="n">
        <v>1</v>
      </c>
    </row>
    <row r="18214">
      <c r="A18214" t="inlineStr">
        <is>
          <t>29/04/2026 16:50:12</t>
        </is>
      </c>
      <c r="B18214" t="inlineStr">
        <is>
          <t>29/04 16:06</t>
        </is>
      </c>
      <c r="C18214" t="inlineStr">
        <is>
          <t>g1 &gt; Política</t>
        </is>
      </c>
      <c r="D18214" t="inlineStr">
        <is>
          <t>rss</t>
        </is>
      </c>
      <c r="E18214" t="inlineStr">
        <is>
          <t>Aldo Rebelo sugere 'emendão' para destravar obras e faz crítica ao STF: 'O Brasil é um país interditado'</t>
        </is>
      </c>
      <c r="F18214" t="inlineStr">
        <is>
          <t>https://g1.globo.com/sp/ribeirao-preto-franca/agrishow/noticia/2026/04/29/aldo-rebelo-sugere-emendao-para-destravar-obras-e-critica-stf-o-brasil-e-um-pais-interditado.ghtml</t>
        </is>
      </c>
      <c r="G18214" t="inlineStr">
        <is>
          <t>Bolsonaro</t>
        </is>
      </c>
      <c r="H18214" t="inlineStr">
        <is>
          <t>eres depende de Supremo 'sem rabo preso'
Em primeira agenda conjunta com Tarcísio, Flávio &lt;b&gt;Bolsonaro&lt;/b&gt; critica atuação de Lula no agro
Alckmin anuncia programa para diminuir juros em financiam</t>
        </is>
      </c>
      <c r="I18214" t="n">
        <v>8</v>
      </c>
    </row>
    <row r="18215">
      <c r="A18215" t="inlineStr">
        <is>
          <t>29/04/2026 16:50:17</t>
        </is>
      </c>
      <c r="B18215" t="inlineStr">
        <is>
          <t>29/04 16:02</t>
        </is>
      </c>
      <c r="C18215" t="inlineStr">
        <is>
          <t>g1 &gt; Política</t>
        </is>
      </c>
      <c r="D18215" t="inlineStr">
        <is>
          <t>rss</t>
        </is>
      </c>
      <c r="E18215" t="inlineStr">
        <is>
          <t>Caetano Veloso agradece a Otto Alencar por corrigir senador que disse que ele pegou em armas: 'Fake news'</t>
        </is>
      </c>
      <c r="F18215" t="inlineStr">
        <is>
          <t>https://g1.globo.com/politica/noticia/2026/04/29/sabatina-de-messias-caetano-agradece-otto-alencar-por-corrigir-senador-que-disse-que-ele-pegou-em-armas-fake-news.ghtml</t>
        </is>
      </c>
      <c r="G18215" t="inlineStr">
        <is>
          <t>senado</t>
        </is>
      </c>
      <c r="H18215" t="inlineStr">
        <is>
          <t xml:space="preserve">, só no violão", diz presidente da CCJ em sabatina de Messias
Caetano Veloso agradeceu ao &lt;b&gt;senado&lt;/b&gt;r Otto Alencar (PSD-BA) por corrigir uma declaração do senador Marcio Bittar (PL-AC), que </t>
        </is>
      </c>
      <c r="I18215" t="n">
        <v>8</v>
      </c>
    </row>
    <row r="18216">
      <c r="A18216" t="inlineStr">
        <is>
          <t>29/04/2026 16:50:22</t>
        </is>
      </c>
      <c r="B18216" t="inlineStr">
        <is>
          <t>29/04 16:12</t>
        </is>
      </c>
      <c r="C18216" t="inlineStr">
        <is>
          <t>g1 &gt; Economia</t>
        </is>
      </c>
      <c r="D18216" t="inlineStr">
        <is>
          <t>rss</t>
        </is>
      </c>
      <c r="E18216" t="inlineStr">
        <is>
          <t>Powell diz que permanecerá no Fed como diretor após o fim do mandato como presidente</t>
        </is>
      </c>
      <c r="F18216" t="inlineStr">
        <is>
          <t>https://g1.globo.com/economia/noticia/2026/04/29/powell-permanencia-fed.ghtml</t>
        </is>
      </c>
      <c r="G18216" t="inlineStr">
        <is>
          <t>senado</t>
        </is>
      </c>
      <c r="H18216" t="inlineStr">
        <is>
          <t>ião, marcada para os dias 16 e 17 de junho.
O nome de Warsh foi aprovado por um comitê do &lt;b&gt;Senado&lt;/b&gt; nesta quarta, antes de seguir para votação no plenário.
“Só existe um presidente do conse</t>
        </is>
      </c>
      <c r="I18216" t="n">
        <v>7</v>
      </c>
    </row>
    <row r="18217">
      <c r="A18217" t="inlineStr">
        <is>
          <t>29/04/2026 16:50:27</t>
        </is>
      </c>
      <c r="B18217" t="inlineStr">
        <is>
          <t>29/04 16:07</t>
        </is>
      </c>
      <c r="C18217" t="inlineStr">
        <is>
          <t>g1 &gt; Política</t>
        </is>
      </c>
      <c r="D18217" t="inlineStr">
        <is>
          <t>rss</t>
        </is>
      </c>
      <c r="E18217" t="inlineStr">
        <is>
          <t>Líder do PL abraça Messias em sabatina, é criticado e se explica: 'Princípio de educação'</t>
        </is>
      </c>
      <c r="F18217" t="inlineStr">
        <is>
          <t>https://g1.globo.com/politica/politico/noticia/2026/04/29/lider-do-pl-abraca-messias-em-sabatina-e-criticado-e-se-explica-principio-de-educacao.ghtml</t>
        </is>
      </c>
      <c r="G18217" t="inlineStr">
        <is>
          <t>câmara</t>
        </is>
      </c>
      <c r="H18217" t="inlineStr">
        <is>
          <t>issão de Constituição e Justiça (CCJ) do Senado nesta quarta-feira (29), o líder do PL na &lt;b&gt;Câmara&lt;/b&gt;, Sóstenes Cavalcante, publicou um vídeo nas redes sociais para rebater críticas de apoiad</t>
        </is>
      </c>
      <c r="I18217" t="n">
        <v>5</v>
      </c>
    </row>
    <row r="18218">
      <c r="A18218" t="inlineStr">
        <is>
          <t>29/04/2026 16:50:32</t>
        </is>
      </c>
      <c r="B18218" t="inlineStr">
        <is>
          <t>29/04 16:12</t>
        </is>
      </c>
      <c r="C18218" t="inlineStr">
        <is>
          <t>Metrópoles</t>
        </is>
      </c>
      <c r="D18218" t="inlineStr">
        <is>
          <t>rss</t>
        </is>
      </c>
      <c r="E18218" t="inlineStr">
        <is>
          <t>STF responsabilizou 1.402 por atos antidemocráticos, diz Moraes</t>
        </is>
      </c>
      <c r="F18218" t="inlineStr">
        <is>
          <t>https://www.metropoles.com/colunas/manoela-alcantara/stf-responsabilizou-1-402-por-atos-antidemocraticos-diz-moraes</t>
        </is>
      </c>
      <c r="G18218" t="inlineStr">
        <is>
          <t>Jair Bolsonaro</t>
        </is>
      </c>
      <c r="H18218" t="inlineStr">
        <is>
          <t>ados com penas definitivas e critica ataques ao Judiciário. Maior pena é do ex-presidente &lt;b&gt;Jair Bolsonaro&lt;/b&gt;</t>
        </is>
      </c>
      <c r="I18218" t="n">
        <v>3</v>
      </c>
    </row>
    <row r="18219">
      <c r="A18219" t="inlineStr">
        <is>
          <t>29/04/2026 16:50:37</t>
        </is>
      </c>
      <c r="B18219" t="inlineStr">
        <is>
          <t>29/04 16:11</t>
        </is>
      </c>
      <c r="C18219" t="inlineStr">
        <is>
          <t>Folha de S.Paulo - Poder - Principal</t>
        </is>
      </c>
      <c r="D18219" t="inlineStr">
        <is>
          <t>rss</t>
        </is>
      </c>
      <c r="E18219" t="inlineStr">
        <is>
          <t>PL cita ao TSE precedente do governo Bolsonaro para impedir Lula de prometer fim da 6x1 na TV</t>
        </is>
      </c>
      <c r="F18219" t="inlineStr">
        <is>
          <t>https://redir.folha.com.br/redir/online/poder/rss091/*https://www1.folha.uol.com.br/colunas/painel/2026/04/pl-cita-precedente-do-governo-bolsonaro-em-acao-no-tse-para-impedir-lula-de-prometer-fim-da-6x1-natv.shtml</t>
        </is>
      </c>
      <c r="G18219" t="inlineStr">
        <is>
          <t>Bolsonaro</t>
        </is>
      </c>
      <c r="H18219" t="inlineStr">
        <is>
          <t>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219" t="n">
        <v>3</v>
      </c>
    </row>
    <row r="18220">
      <c r="A18220" t="inlineStr">
        <is>
          <t>29/04/2026 16:50:42</t>
        </is>
      </c>
      <c r="C18220" t="inlineStr">
        <is>
          <t>VEJA</t>
        </is>
      </c>
      <c r="D18220" t="inlineStr">
        <is>
          <t>rss</t>
        </is>
      </c>
      <c r="E18220" t="inlineStr">
        <is>
          <t>Analistas veem Fed mais cauteloso e redução das chances de corte de juros após decisão</t>
        </is>
      </c>
      <c r="F18220" t="inlineStr">
        <is>
          <t>https://veja.abril.com.br/economia/analistas-veem-fed-mais-cauteloso-e-reducao-das-chances-de-corte-de-juros-apos-decisao/</t>
        </is>
      </c>
      <c r="G18220" t="inlineStr">
        <is>
          <t>inflação</t>
        </is>
      </c>
      <c r="H18220" t="inlineStr">
        <is>
          <t xml:space="preserve"> taxa entre 3,5% e 3,75%, enquanto mercado interpreta comunicado como mais duro diante da &lt;b&gt;inflação&lt;/b&gt; e da guerra no Oriente Médio</t>
        </is>
      </c>
      <c r="I18220" t="n">
        <v>3</v>
      </c>
    </row>
    <row r="18221">
      <c r="A18221" t="inlineStr">
        <is>
          <t>29/04/2026 16:50:47</t>
        </is>
      </c>
      <c r="B18221" t="inlineStr">
        <is>
          <t>29/04 16:34</t>
        </is>
      </c>
      <c r="C18221" t="inlineStr">
        <is>
          <t>Metrópoles</t>
        </is>
      </c>
      <c r="D18221" t="inlineStr">
        <is>
          <t>rss</t>
        </is>
      </c>
      <c r="E18221" t="inlineStr">
        <is>
          <t>Toffoli confirma anulação de atos da Lava Jato contra Youssef</t>
        </is>
      </c>
      <c r="F18221" t="inlineStr">
        <is>
          <t>https://www.metropoles.com/colunas/manoela-alcantara/toffoli-confirma-anulacao-de-atos-da-lava-jato-contra-youssef</t>
        </is>
      </c>
      <c r="G18221" t="inlineStr">
        <is>
          <t>stf</t>
        </is>
      </c>
      <c r="H18221" t="inlineStr">
        <is>
          <t>Decisão transitou em julgado após ausência de recurso da PGR, e caso foi arquivado no &lt;b&gt;STF&lt;/b&gt;</t>
        </is>
      </c>
      <c r="I18221" t="n">
        <v>2</v>
      </c>
    </row>
    <row r="18222">
      <c r="A18222" t="inlineStr">
        <is>
          <t>29/04/2026 16:50:52</t>
        </is>
      </c>
      <c r="B18222" t="inlineStr">
        <is>
          <t>29/04 16:30</t>
        </is>
      </c>
      <c r="C18222" t="inlineStr">
        <is>
          <t>Google Alert - julia zanatta</t>
        </is>
      </c>
      <c r="D18222" t="inlineStr">
        <is>
          <t>google_alert</t>
        </is>
      </c>
      <c r="E18222" t="inlineStr">
        <is>
          <t>Parque nacional de 32 mil hectares que pode engolir terras de agricultores em SC ...</t>
        </is>
      </c>
      <c r="F18222" t="inlineStr">
        <is>
          <t>https://www.google.com/url?rct=j&amp;sa=t&amp;url=https://clickpetroleoegas.com.br/parque-nacional-de-32-mil-hectares-que-pode-engolir-terras-de-agricultores-em-sc-provocou-revolta-tao-grande-que-deputada-federal-btl96/&amp;ct=ga&amp;cd=CAIyGjE1NGNiYTk5MDkyMTk4N2M6Y29tOnB0OlVT&amp;usg=AOvVaw01YWnLw4z5fQ8GPtIXEhLd</t>
        </is>
      </c>
      <c r="G18222" t="inlineStr">
        <is>
          <t>governo federal</t>
        </is>
      </c>
      <c r="H18222" t="inlineStr">
        <is>
          <t>O parque nacional que o &lt;b&gt;governo federal&lt;/b&gt; estuda criar no Norte de Santa Catarina se transformou em campo de batalha político depoi</t>
        </is>
      </c>
      <c r="I18222" t="n">
        <v>2</v>
      </c>
    </row>
    <row r="18223">
      <c r="A18223" t="inlineStr">
        <is>
          <t>29/04/2026 16:50:57</t>
        </is>
      </c>
      <c r="B18223" t="inlineStr">
        <is>
          <t>29/04 16:26</t>
        </is>
      </c>
      <c r="C18223" t="inlineStr">
        <is>
          <t>Metrópoles</t>
        </is>
      </c>
      <c r="D18223" t="inlineStr">
        <is>
          <t>rss</t>
        </is>
      </c>
      <c r="E18223" t="inlineStr">
        <is>
          <t>Messias: anistia aos presos pelo 8/1 é "competência" do Congresso</t>
        </is>
      </c>
      <c r="F18223" t="inlineStr">
        <is>
          <t>https://www.metropoles.com/brasil/messias-anistia-aos-presos-pelo-8-1-e-competencia-do-congresso</t>
        </is>
      </c>
      <c r="G18223" t="inlineStr">
        <is>
          <t>congresso</t>
        </is>
      </c>
      <c r="H18223" t="inlineStr">
        <is>
          <t>Declaração se dá às vésperas da sessão conjunta do &lt;b&gt;Congresso&lt;/b&gt; que analisará o veto do presidente Lula ao PL da Dosimetria</t>
        </is>
      </c>
      <c r="I18223" t="n">
        <v>2</v>
      </c>
    </row>
    <row r="18224">
      <c r="A18224" t="inlineStr">
        <is>
          <t>29/04/2026 16:51:02</t>
        </is>
      </c>
      <c r="B18224" t="inlineStr">
        <is>
          <t>29/04 16:07</t>
        </is>
      </c>
      <c r="C18224" t="inlineStr">
        <is>
          <t>Metrópoles</t>
        </is>
      </c>
      <c r="D18224" t="inlineStr">
        <is>
          <t>rss</t>
        </is>
      </c>
      <c r="E18224" t="inlineStr">
        <is>
          <t>Câmara instala comissão especial da PEC que acaba com a escala 6x1</t>
        </is>
      </c>
      <c r="F18224" t="inlineStr">
        <is>
          <t>https://www.metropoles.com/brasil/camara-instala-comissao-especial-da-pec-que-acaba-com-a-escala-6x1</t>
        </is>
      </c>
      <c r="G18224" t="inlineStr">
        <is>
          <t>comissão</t>
        </is>
      </c>
      <c r="H18224" t="inlineStr">
        <is>
          <t>Segundo o presidente da &lt;b&gt;comissão&lt;/b&gt;, Alencar Santana, haverá reuniões às terças-feiras, às 14h, e às quartas-feiras, às 8h</t>
        </is>
      </c>
      <c r="I18224" t="n">
        <v>2</v>
      </c>
    </row>
    <row r="18225">
      <c r="A18225" t="inlineStr">
        <is>
          <t>29/04/2026 16:51:07</t>
        </is>
      </c>
      <c r="B18225" t="inlineStr">
        <is>
          <t>29/04 15:58</t>
        </is>
      </c>
      <c r="C18225" t="inlineStr">
        <is>
          <t>Google Alert - julia zanatta</t>
        </is>
      </c>
      <c r="D18225" t="inlineStr">
        <is>
          <t>google_alert</t>
        </is>
      </c>
      <c r="E18225" t="inlineStr">
        <is>
          <t>PF prende dois foragidos internacionais em Santa Catarina - Michel Teixeira Notícias</t>
        </is>
      </c>
      <c r="F18225" t="inlineStr">
        <is>
          <t>https://www.google.com/url?rct=j&amp;sa=t&amp;url=https://www.michelteixeira.com.br/pf-prende-dois-foragidos-internacionais-em-santa-catarina/&amp;ct=ga&amp;cd=CAIyGjE1NGNiYTk5MDkyMTk4N2M6Y29tOnB0OlVT&amp;usg=AOvVaw2yGChioPbovLdffzzO4632</t>
        </is>
      </c>
      <c r="G18225" t="inlineStr">
        <is>
          <t>armas</t>
        </is>
      </c>
      <c r="H18225" t="inlineStr">
        <is>
          <t>Ele responde processo penal pelos crimes de associação, terrorismo, tráfico ilícito de &lt;b&gt;armas&lt;/b&gt; de fogo e homicídio qualificado. O segundo, um cidadão&amp;amp;nbsp;...</t>
        </is>
      </c>
      <c r="I18225" t="n">
        <v>2</v>
      </c>
    </row>
    <row r="18226">
      <c r="A18226" t="inlineStr">
        <is>
          <t>29/04/2026 16:51:12</t>
        </is>
      </c>
      <c r="C18226" t="inlineStr">
        <is>
          <t>VEJA</t>
        </is>
      </c>
      <c r="D18226" t="inlineStr">
        <is>
          <t>rss</t>
        </is>
      </c>
      <c r="E18226" t="inlineStr">
        <is>
          <t>O calendário do relator para aprovar PEC do fim da escala 6×1 na comissão especial</t>
        </is>
      </c>
      <c r="F18226" t="inlineStr">
        <is>
          <t>https://veja.abril.com.br/politica/o-calendario-do-relator-para-aprovar-pec-do-fim-da-escala-6x1-na-comissao-especial/</t>
        </is>
      </c>
      <c r="G18226" t="inlineStr">
        <is>
          <t>câmara</t>
        </is>
      </c>
      <c r="H18226" t="inlineStr">
        <is>
          <t>ograma com Alencar Santana, presidente da comissão especial, e consultará o presidente da &lt;b&gt;Câmara&lt;/b&gt;, Hugo Motta</t>
        </is>
      </c>
      <c r="I18226" t="n">
        <v>2</v>
      </c>
    </row>
    <row r="18227">
      <c r="A18227" t="inlineStr">
        <is>
          <t>29/04/2026 16:51:17</t>
        </is>
      </c>
      <c r="B18227" t="inlineStr">
        <is>
          <t>29/04 16:34</t>
        </is>
      </c>
      <c r="C18227" t="inlineStr">
        <is>
          <t>Metrópoles</t>
        </is>
      </c>
      <c r="D18227" t="inlineStr">
        <is>
          <t>rss</t>
        </is>
      </c>
      <c r="E18227" t="inlineStr">
        <is>
          <t>Moraes defende continuidade do Inquérito das Fake News</t>
        </is>
      </c>
      <c r="F18227" t="inlineStr">
        <is>
          <t>https://www.metropoles.com/colunas/manoela-alcantara/moraes-defende-continuidade-do-inquerito-das-fake-news</t>
        </is>
      </c>
      <c r="G18227" t="inlineStr">
        <is>
          <t>stf</t>
        </is>
      </c>
      <c r="H18227" t="inlineStr">
        <is>
          <t>Relatório do gabinete do ministro Alexandre de Moraes, do &lt;b&gt;STF&lt;/b&gt;, aponta que milícias digitais seguem em atuação e serão investigadas</t>
        </is>
      </c>
      <c r="I18227" t="n">
        <v>1</v>
      </c>
    </row>
    <row r="18228">
      <c r="A18228" t="inlineStr">
        <is>
          <t>29/04/2026 16:51:22</t>
        </is>
      </c>
      <c r="B18228" t="inlineStr">
        <is>
          <t>29/04 16:13</t>
        </is>
      </c>
      <c r="C18228" t="inlineStr">
        <is>
          <t>Metrópoles</t>
        </is>
      </c>
      <c r="D18228" t="inlineStr">
        <is>
          <t>rss</t>
        </is>
      </c>
      <c r="E18228" t="inlineStr">
        <is>
          <t>Planalto liga alerta por Messias após ligação de Alcolumbre a colegas</t>
        </is>
      </c>
      <c r="F18228" t="inlineStr">
        <is>
          <t>https://www.metropoles.com/colunas/milena-teixeira/planalto-liga-alerta-por-messias-apos-ligacao-de-alcolumbre-a-colegas</t>
        </is>
      </c>
      <c r="G18228" t="inlineStr">
        <is>
          <t>senado</t>
        </is>
      </c>
      <c r="H18228" t="inlineStr">
        <is>
          <t>o Planalto e auxiliares de Messias monitoram ligações feitas por Davi Alcolumbre a outros &lt;b&gt;senado&lt;/b&gt;res durante sabatina na CCJ</t>
        </is>
      </c>
      <c r="I18228" t="n">
        <v>1</v>
      </c>
    </row>
    <row r="18229">
      <c r="A18229" t="inlineStr">
        <is>
          <t>29/04/2026 16:51:27</t>
        </is>
      </c>
      <c r="B18229" t="inlineStr">
        <is>
          <t>29/04 16:13</t>
        </is>
      </c>
      <c r="C18229" t="inlineStr">
        <is>
          <t>Google Alert - julia zanatta</t>
        </is>
      </c>
      <c r="D18229" t="inlineStr">
        <is>
          <t>google_alert</t>
        </is>
      </c>
      <c r="E18229" t="inlineStr">
        <is>
          <t>Deputada de SC quer anular multas aplicadas a pais por falta de vacinação contra a Covid ...</t>
        </is>
      </c>
      <c r="F18229" t="inlineStr">
        <is>
          <t>https://www.google.com/url?rct=j&amp;sa=t&amp;url=https://misturebas.com.br/2026/04/29/deputada-sc-anular-multas-pais/&amp;ct=ga&amp;cd=CAIyGjE1NGNiYTk5MDkyMTk4N2M6Y29tOnB0OlVT&amp;usg=AOvVaw2ccrdo45rssOWfX1ghWmMP</t>
        </is>
      </c>
      <c r="G18229" t="inlineStr">
        <is>
          <t>Zanatta</t>
        </is>
      </c>
      <c r="H18229" t="inlineStr">
        <is>
          <t>O projeto, de autoria da deputada federal &lt;b&gt;Júlia &lt;b&gt;Zanatta&lt;/b&gt;&lt;/b&gt; (PL-SC), prevê a anistia de multas impostas a pais e responsáveis. Leia mais!</t>
        </is>
      </c>
      <c r="I18229" t="n">
        <v>1</v>
      </c>
    </row>
    <row r="18230">
      <c r="A18230" t="inlineStr">
        <is>
          <t>29/04/2026 16:51:32</t>
        </is>
      </c>
      <c r="B18230" t="inlineStr">
        <is>
          <t>29/04 16:05</t>
        </is>
      </c>
      <c r="C18230" t="inlineStr">
        <is>
          <t>Metrópoles</t>
        </is>
      </c>
      <c r="D18230" t="inlineStr">
        <is>
          <t>rss</t>
        </is>
      </c>
      <c r="E18230" t="inlineStr">
        <is>
          <t>Secretário do Tesouro se manifesta sobre pedido para empréstimo ao BRB</t>
        </is>
      </c>
      <c r="F18230" t="inlineStr">
        <is>
          <t>https://www.metropoles.com/colunas/grande-angular/secretario-do-tesouro-se-manifesta-sobre-pedido-para-emprestimo-ao-brb</t>
        </is>
      </c>
      <c r="G18230" t="inlineStr">
        <is>
          <t>governo federal</t>
        </is>
      </c>
      <c r="H18230" t="inlineStr">
        <is>
          <t>Ofício da governadora do DF formalizou um pedido de ajuda ao &lt;b&gt;governo federal&lt;/b&gt; para salvar o Banco de Brasília (BRB)</t>
        </is>
      </c>
      <c r="I18230" t="n">
        <v>1</v>
      </c>
    </row>
    <row r="18231">
      <c r="A18231" t="inlineStr">
        <is>
          <t>29/04/2026 16:51:37</t>
        </is>
      </c>
      <c r="C18231" t="inlineStr">
        <is>
          <t>VEJA</t>
        </is>
      </c>
      <c r="D18231" t="inlineStr">
        <is>
          <t>rss</t>
        </is>
      </c>
      <c r="E18231" t="inlineStr">
        <is>
          <t>Em última reunião como presidente do Fed, Jerome Powell parabeniza Kevin Warsh</t>
        </is>
      </c>
      <c r="F18231" t="inlineStr">
        <is>
          <t>https://veja.abril.com.br/economia/em-ultima-reuniao-como-presidente-do-fed-jerome-powell-parabeniza-kevin-warsh/</t>
        </is>
      </c>
      <c r="G18231" t="inlineStr">
        <is>
          <t>banco central</t>
        </is>
      </c>
      <c r="H18231" t="inlineStr">
        <is>
          <t>Atual presidente do &lt;b&gt;banco central&lt;/b&gt; americano afirmou que permanecerá no conselho até “o momento apropriado” e desejou sucess</t>
        </is>
      </c>
      <c r="I18231" t="n">
        <v>1</v>
      </c>
    </row>
    <row r="18232">
      <c r="A18232" t="inlineStr">
        <is>
          <t>29/04/2026 16:51:42</t>
        </is>
      </c>
      <c r="C18232" t="inlineStr">
        <is>
          <t>VEJA</t>
        </is>
      </c>
      <c r="D18232" t="inlineStr">
        <is>
          <t>rss</t>
        </is>
      </c>
      <c r="E18232" t="inlineStr">
        <is>
          <t>PSDB marca reunião para declarar apoio a Eduardo Paes no Rio</t>
        </is>
      </c>
      <c r="F18232" t="inlineStr">
        <is>
          <t>https://veja.abril.com.br/politica/psdb-marca-reuniao-para-declarar-apoio-a-eduardo-paes-no-rio/</t>
        </is>
      </c>
      <c r="G18232" t="inlineStr">
        <is>
          <t>senado</t>
        </is>
      </c>
      <c r="H18232" t="inlineStr">
        <is>
          <t>Partido vai discutir indicação de candidato ao &lt;b&gt;Senado&lt;/b&gt; na chapa</t>
        </is>
      </c>
      <c r="I18232" t="n">
        <v>1</v>
      </c>
    </row>
    <row r="18233">
      <c r="A18233" t="inlineStr">
        <is>
          <t>29/04/2026 17:27:40</t>
        </is>
      </c>
      <c r="B18233" t="inlineStr">
        <is>
          <t>29/04 16:59</t>
        </is>
      </c>
      <c r="C18233" t="inlineStr">
        <is>
          <t>g1 &gt; Política</t>
        </is>
      </c>
      <c r="D18233" t="inlineStr">
        <is>
          <t>rss</t>
        </is>
      </c>
      <c r="E18233" t="inlineStr">
        <is>
          <t>Alcolumbre avisa a senadores que não receberá Messias no gabinete após sabatina na CCJ do Senado</t>
        </is>
      </c>
      <c r="F18233" t="inlineStr">
        <is>
          <t>https://g1.globo.com/politica/blog/gerson-camarotti/post/2026/04/29/alcolumbre-avisa-a-senadores-que-nao-recebera-messias-no-gabinete-apos-sabatina-na-ccj-do-senado.ghtml</t>
        </is>
      </c>
      <c r="G18233" t="inlineStr">
        <is>
          <t>senado</t>
        </is>
      </c>
      <c r="H18233" t="inlineStr">
        <is>
          <t>/B/h/YGBABxT9iPE7MASe9dvw/fotojet-2025-11-24t091307.336.jpg" /&amp;gt;&amp;lt;br /&amp;gt;     O presidente do &lt;b&gt;Senado&lt;/b&gt;, Davi Alcolumbre (União Brasil-AP), comunicou a colegas parlamentares que não pretende re</t>
        </is>
      </c>
      <c r="I18233" t="n">
        <v>5</v>
      </c>
    </row>
    <row r="18234">
      <c r="A18234" t="inlineStr">
        <is>
          <t>29/04/2026 17:27:45</t>
        </is>
      </c>
      <c r="B18234" t="inlineStr">
        <is>
          <t>29/04 16:57</t>
        </is>
      </c>
      <c r="C18234" t="inlineStr">
        <is>
          <t>g1 &gt; Economia</t>
        </is>
      </c>
      <c r="D18234" t="inlineStr">
        <is>
          <t>rss</t>
        </is>
      </c>
      <c r="E18234" t="inlineStr">
        <is>
          <t>Produção e venda de foie gras podem passar a ser consideradas maus-tratos a animais no Brasil; entenda</t>
        </is>
      </c>
      <c r="F18234" t="inlineStr">
        <is>
          <t>https://g1.globo.com/economia/agronegocios/noticia/2026/04/29/producao-e-venda-de-foie-gras-podem-passar-a-ser-consideradas-maus-tratos-a-animais-no-brasil-entenda.ghtml</t>
        </is>
      </c>
      <c r="G18234" t="inlineStr">
        <is>
          <t>câmara</t>
        </is>
      </c>
      <c r="H18234" t="inlineStr">
        <is>
          <t>orçada de animais, foi aprovado pela Comissão de Constituição e Justiça e de Cidadania da &lt;b&gt;Câmara&lt;/b&gt; dos Deputados, na terça-feira (28). 
Agora, o texto pode seguir para sanção presidencial,</t>
        </is>
      </c>
      <c r="I18234" t="n">
        <v>3</v>
      </c>
    </row>
    <row r="18235">
      <c r="A18235" t="inlineStr">
        <is>
          <t>29/04/2026 17:27:50</t>
        </is>
      </c>
      <c r="B18235" t="inlineStr">
        <is>
          <t>29/04 16:52</t>
        </is>
      </c>
      <c r="C18235" t="inlineStr">
        <is>
          <t>Metrópoles</t>
        </is>
      </c>
      <c r="D18235" t="inlineStr">
        <is>
          <t>rss</t>
        </is>
      </c>
      <c r="E18235" t="inlineStr">
        <is>
          <t>Alcolumbre avalia se posicionar sobre Messias votando no plenário</t>
        </is>
      </c>
      <c r="F18235" t="inlineStr">
        <is>
          <t>https://www.metropoles.com/colunas/igor-gadelha/alcolumbre-avalia-se-posicionar-sobre-messias-votando-no-plenario</t>
        </is>
      </c>
      <c r="G18235" t="inlineStr">
        <is>
          <t>senado</t>
        </is>
      </c>
      <c r="H18235" t="inlineStr">
        <is>
          <t>Presidente do &lt;b&gt;Senado&lt;/b&gt;, Davi Alcolumbre poderá se posicionar sobre a indicação de Jorge Messias ao STF dando seu</t>
        </is>
      </c>
      <c r="I18235" t="n">
        <v>3</v>
      </c>
    </row>
    <row r="18236">
      <c r="A18236" t="inlineStr">
        <is>
          <t>29/04/2026 17:27:55</t>
        </is>
      </c>
      <c r="B18236" t="inlineStr">
        <is>
          <t>29/04 16:47</t>
        </is>
      </c>
      <c r="C18236" t="inlineStr">
        <is>
          <t>Metrópoles</t>
        </is>
      </c>
      <c r="D18236" t="inlineStr">
        <is>
          <t>rss</t>
        </is>
      </c>
      <c r="E18236" t="inlineStr">
        <is>
          <t>Bolsonaro tem 48h para indicar responsáveis por manutenção em elevador</t>
        </is>
      </c>
      <c r="F18236" t="inlineStr">
        <is>
          <t>https://www.metropoles.com/colunas/manoela-alcantara/bolsonaro-tem-48h-para-indicar-responsaveis-por-manutencao-em-elevador</t>
        </is>
      </c>
      <c r="G18236" t="inlineStr">
        <is>
          <t>Jair Bolsonaro</t>
        </is>
      </c>
      <c r="H18236" t="inlineStr">
        <is>
          <t>A defesa de &lt;b&gt;Jair Bolsonaro&lt;/b&gt; (PL) informou ao STF que o elevador da casa do ex-presidente precisa de manutenção mensal</t>
        </is>
      </c>
      <c r="I18236" t="n">
        <v>3</v>
      </c>
    </row>
    <row r="18237">
      <c r="A18237" t="inlineStr">
        <is>
          <t>29/04/2026 17:28:00</t>
        </is>
      </c>
      <c r="B18237" t="inlineStr">
        <is>
          <t>29/04 17:01</t>
        </is>
      </c>
      <c r="C18237" t="inlineStr">
        <is>
          <t>g1 &gt; Economia</t>
        </is>
      </c>
      <c r="D18237" t="inlineStr">
        <is>
          <t>rss</t>
        </is>
      </c>
      <c r="E18237" t="inlineStr">
        <is>
          <t>MPT pede condenação da JBS de R$ 118 milhões por comprar de fazendas na 'lista suja' do trabalho escravo no PA</t>
        </is>
      </c>
      <c r="F18237" t="inlineStr">
        <is>
          <t>https://g1.globo.com/pa/para/noticia/2026/04/29/mpt-pede-condenacao-jbs-r-118-milhoes-fazendas-fornecedoras-na-lista-suja-trabalho-escravo-no-pa.ghtml</t>
        </is>
      </c>
      <c r="G18237" t="inlineStr">
        <is>
          <t>cgu</t>
        </is>
      </c>
      <c r="H18237" t="inlineStr">
        <is>
          <t>ImHRoY7ciOYAQ/whatsapp-image-2024-05-23-at-18.31.05.jpeg" /&amp;gt;&amp;lt;br /&amp;gt;     JBS é multada pela &lt;b&gt;CGU&lt;/b&gt; em R$ 170 milhões - Goiás
Divulgação/JBS
No Pará, o MPT pediu a condenação da multinacion</t>
        </is>
      </c>
      <c r="I18237" t="n">
        <v>2</v>
      </c>
    </row>
    <row r="18238">
      <c r="A18238" t="inlineStr">
        <is>
          <t>29/04/2026 17:28:05</t>
        </is>
      </c>
      <c r="B18238" t="inlineStr">
        <is>
          <t>29/04 16:56</t>
        </is>
      </c>
      <c r="C18238" t="inlineStr">
        <is>
          <t>Metrópoles</t>
        </is>
      </c>
      <c r="D18238" t="inlineStr">
        <is>
          <t>rss</t>
        </is>
      </c>
      <c r="E18238" t="inlineStr">
        <is>
          <t>Doações via declaração do IRPF crescem no DF, mas adesão segue baixa</t>
        </is>
      </c>
      <c r="F18238" t="inlineStr">
        <is>
          <t>https://www.metropoles.com/distrito-federal/doacoes-via-declaracao-do-irpf-crescem-no-df-mas-adesao-segue-baixa</t>
        </is>
      </c>
      <c r="G18238" t="inlineStr">
        <is>
          <t>imposto</t>
        </is>
      </c>
      <c r="H18238" t="inlineStr">
        <is>
          <t>ções este ano é de R$ 272 milhões, até agora apenas 527 contribuintes destinaram parte do &lt;b&gt;imposto&lt;/b&gt; a instituições do DF</t>
        </is>
      </c>
      <c r="I18238" t="n">
        <v>2</v>
      </c>
    </row>
    <row r="18239">
      <c r="A18239" t="inlineStr">
        <is>
          <t>29/04/2026 17:28:10</t>
        </is>
      </c>
      <c r="B18239" t="inlineStr">
        <is>
          <t>29/04 11:32</t>
        </is>
      </c>
      <c r="C18239" t="inlineStr">
        <is>
          <t>Google Alert - julia zanatta</t>
        </is>
      </c>
      <c r="D18239" t="inlineStr">
        <is>
          <t>google_alert</t>
        </is>
      </c>
      <c r="E18239" t="inlineStr">
        <is>
          <t>Porto de São Francisco do Sul registra lucro de R$ 15,3 milhões em 2025 - SC em Pauta</t>
        </is>
      </c>
      <c r="F18239" t="inlineStr">
        <is>
          <t>https://www.google.com/url?rct=j&amp;sa=t&amp;url=https://scempauta.com.br/2026/04/29/porto-de-sao-francisco-do-sul-registra-lucro-de-r-153-milhoes-em-2025/&amp;ct=ga&amp;cd=CAIyGjE1NGNiYTk5MDkyMTk4N2M6Y29tOnB0OlVT&amp;usg=AOvVaw1JG6fv3AT5_l992Xh3DcHp</t>
        </is>
      </c>
      <c r="G18239" t="inlineStr">
        <is>
          <t>Zanatta</t>
        </is>
      </c>
      <c r="H18239" t="inlineStr">
        <is>
          <t xml:space="preserve">... &lt;b&gt;Júlia &lt;b&gt;Zanatta&lt;/b&gt;&lt;/b&gt; quer punição para denuncias falsas ». logo Estado Santa Catarina. SC em Pauta. Somos </t>
        </is>
      </c>
      <c r="I18239" t="n">
        <v>2</v>
      </c>
    </row>
    <row r="18240">
      <c r="A18240" t="inlineStr">
        <is>
          <t>29/04/2026 17:28:15</t>
        </is>
      </c>
      <c r="B18240" t="inlineStr">
        <is>
          <t>29/04 17:19</t>
        </is>
      </c>
      <c r="C18240" t="inlineStr">
        <is>
          <t>Metrópoles</t>
        </is>
      </c>
      <c r="D18240" t="inlineStr">
        <is>
          <t>rss</t>
        </is>
      </c>
      <c r="E18240" t="inlineStr">
        <is>
          <t>Alcolumbre recusa pedido de aliados para receber Messias após sabatina</t>
        </is>
      </c>
      <c r="F18240" t="inlineStr">
        <is>
          <t>https://www.metropoles.com/colunas/igor-gadelha/alcolumbre-recusa-pedido-de-aliados-para-receber-messias-apos-sabatina</t>
        </is>
      </c>
      <c r="G18240" t="inlineStr">
        <is>
          <t>senado</t>
        </is>
      </c>
      <c r="H18240" t="inlineStr">
        <is>
          <t>queriam que Davi Alcolumbre recebesse Jorge Messias institucionalmente após a sabatina no &lt;b&gt;Senado&lt;/b&gt; como gesto de boa vontade</t>
        </is>
      </c>
      <c r="I18240" t="n">
        <v>1</v>
      </c>
    </row>
    <row r="18241">
      <c r="A18241" t="inlineStr">
        <is>
          <t>29/04/2026 17:28:20</t>
        </is>
      </c>
      <c r="B18241" t="inlineStr">
        <is>
          <t>29/04 17:10</t>
        </is>
      </c>
      <c r="C18241" t="inlineStr">
        <is>
          <t>Metrópoles</t>
        </is>
      </c>
      <c r="D18241" t="inlineStr">
        <is>
          <t>rss</t>
        </is>
      </c>
      <c r="E18241" t="inlineStr">
        <is>
          <t>Superação: cães abandonados em lixão ganham lar após resgate da PM</t>
        </is>
      </c>
      <c r="F18241" t="inlineStr">
        <is>
          <t>https://www.metropoles.com/colunas/mirelle-pinheiro/superacao-caes-abandonados-em-lixao-ganham-lar-apos-resgate-da-pm</t>
        </is>
      </c>
      <c r="G18241" t="inlineStr">
        <is>
          <t>CAC</t>
        </is>
      </c>
      <c r="H18241" t="inlineStr">
        <is>
          <t xml:space="preserve">Três filhotes de &lt;b&gt;cac&lt;/b&gt;horro foram encontrados por equipe do Getop 30 e receberam cuidados no 10º Batalhão antes </t>
        </is>
      </c>
      <c r="I18241" t="n">
        <v>1</v>
      </c>
    </row>
    <row r="18242">
      <c r="A18242" t="inlineStr">
        <is>
          <t>29/04/2026 17:28:25</t>
        </is>
      </c>
      <c r="B18242" t="inlineStr">
        <is>
          <t>29/04 16:59</t>
        </is>
      </c>
      <c r="C18242" t="inlineStr">
        <is>
          <t>Metrópoles</t>
        </is>
      </c>
      <c r="D18242" t="inlineStr">
        <is>
          <t>rss</t>
        </is>
      </c>
      <c r="E18242" t="inlineStr">
        <is>
          <t>Colesterol achado em células do cérebro piora memória, diz estudo</t>
        </is>
      </c>
      <c r="F18242" t="inlineStr">
        <is>
          <t>https://www.metropoles.com/saude/colesterol-cerebro-memoria</t>
        </is>
      </c>
      <c r="G18242" t="inlineStr">
        <is>
          <t>lula</t>
        </is>
      </c>
      <c r="H18242" t="inlineStr">
        <is>
          <t>(ver título)</t>
        </is>
      </c>
      <c r="I18242" t="n">
        <v>1</v>
      </c>
    </row>
    <row r="18243">
      <c r="A18243" t="inlineStr">
        <is>
          <t>29/04/2026 17:28:30</t>
        </is>
      </c>
      <c r="B18243" t="inlineStr">
        <is>
          <t>29/04 16:55</t>
        </is>
      </c>
      <c r="C18243" t="inlineStr">
        <is>
          <t>Metrópoles</t>
        </is>
      </c>
      <c r="D18243" t="inlineStr">
        <is>
          <t>rss</t>
        </is>
      </c>
      <c r="E18243" t="inlineStr">
        <is>
          <t>CAC vira réu na Justiça por assassinato em subsede da Gaviões da Fiel</t>
        </is>
      </c>
      <c r="F18243" t="inlineStr">
        <is>
          <t>https://www.metropoles.com/sao-paulo/cac-reu-assassinato-subsede-gavioes</t>
        </is>
      </c>
      <c r="G18243" t="inlineStr">
        <is>
          <t>CAC</t>
        </is>
      </c>
      <c r="H18243" t="inlineStr">
        <is>
          <t>(ver título)</t>
        </is>
      </c>
      <c r="I18243" t="n">
        <v>1</v>
      </c>
    </row>
    <row r="18244">
      <c r="A18244" t="inlineStr">
        <is>
          <t>29/04/2026 17:28:35</t>
        </is>
      </c>
      <c r="B18244" t="inlineStr">
        <is>
          <t>29/04 16:43</t>
        </is>
      </c>
      <c r="C18244" t="inlineStr">
        <is>
          <t>Folha de S.Paulo - Mercado - Principal</t>
        </is>
      </c>
      <c r="D18244" t="inlineStr">
        <is>
          <t>rss</t>
        </is>
      </c>
      <c r="E18244" t="inlineStr">
        <is>
          <t>Uso do FGTS em novo Desenrola custará R$ 4,5 bi nos próximos 3 meses, diz ministro</t>
        </is>
      </c>
      <c r="F18244" t="inlineStr">
        <is>
          <t>https://redir.folha.com.br/redir/online/mercado/rss091/*https://www1.folha.uol.com.br/mercado/2026/04/uso-do-fgts-em-novo-desenrola-custara-r-45-bi-nos-proximos-3-meses-diz-ministro.shtml</t>
        </is>
      </c>
      <c r="G18244" t="inlineStr">
        <is>
          <t>lula</t>
        </is>
      </c>
      <c r="H18244" t="inlineStr">
        <is>
          <t>a fará parte de um pacote do governo &amp;lt;a href="https://www1.folha.uol.com.br/folha-topicos/&lt;b&gt;lula&lt;/b&gt;/" rel="" target=""&amp;gt;Lula &amp;lt;/a&amp;gt;(&amp;lt;a href="https://www1.folha.uol.com.br/folha-topicos/pt/" re</t>
        </is>
      </c>
      <c r="I18244" t="n">
        <v>1</v>
      </c>
    </row>
    <row r="18245">
      <c r="A18245" t="inlineStr">
        <is>
          <t>29/04/2026 17:28:40</t>
        </is>
      </c>
      <c r="B18245" t="inlineStr">
        <is>
          <t>29/04 15:23</t>
        </is>
      </c>
      <c r="C18245" t="inlineStr">
        <is>
          <t>g1 &gt; Economia</t>
        </is>
      </c>
      <c r="D18245" t="inlineStr">
        <is>
          <t>rss</t>
        </is>
      </c>
      <c r="E18245" t="inlineStr">
        <is>
          <t>Tesouro diz que faltam dados para União garantir crédito para o BRB, mas afirma que regras atuais impedem concessão</t>
        </is>
      </c>
      <c r="F18245" t="inlineStr">
        <is>
          <t>https://g1.globo.com/df/distrito-federal/noticia/2026/04/29/tesouro-nacional-diz-que-faltam-informacoes-para-operacao-de-credito-do-gdf-ao-brb-mas-indica-que-sera-rejeitado.ghtml</t>
        </is>
      </c>
      <c r="G18245" t="inlineStr">
        <is>
          <t>ministério da fazenda</t>
        </is>
      </c>
      <c r="H18245" t="inlineStr">
        <is>
          <t>e ter reanálise do pleito". 
Leal indicou que algumas dessas regras estão em portarias do &lt;b&gt;Ministério da Fazenda&lt;/b&gt;, mas outras estão inscritas na legislação. Ou seja, não podem ser mudadas sem passar pelo</t>
        </is>
      </c>
      <c r="I18245" t="n">
        <v>1</v>
      </c>
    </row>
    <row r="18246">
      <c r="A18246" t="inlineStr">
        <is>
          <t>29/04/2026 17:28:45</t>
        </is>
      </c>
      <c r="B18246" t="inlineStr">
        <is>
          <t>29/04 13:05</t>
        </is>
      </c>
      <c r="C18246" t="inlineStr">
        <is>
          <t>Google Alert - julia zanatta</t>
        </is>
      </c>
      <c r="D18246" t="inlineStr">
        <is>
          <t>google_alert</t>
        </is>
      </c>
      <c r="E18246" t="inlineStr">
        <is>
          <t>Deputada do PL quer eximir pais que não vacinaram crianças contra a Covid de pagar multa</t>
        </is>
      </c>
      <c r="F18246" t="inlineStr">
        <is>
          <t>https://www.google.com/url?rct=j&amp;sa=t&amp;url=https://www.faroldabahia.com.br/noticia/deputada-do-pl-quer-eximir-pais-que-nao-vacinaram-criancas-contra-a-covid-de-pagar-multa&amp;ct=ga&amp;cd=CAIyGjE1NGNiYTk5MDkyMTk4N2M6Y29tOnB0OlVT&amp;usg=AOvVaw1XdeIcK8TBLohFsBBv1TUu</t>
        </is>
      </c>
      <c r="G18246" t="inlineStr">
        <is>
          <t>Zanatta</t>
        </is>
      </c>
      <c r="H18246" t="inlineStr">
        <is>
          <t>O PL é de autoria da deputada federal &lt;b&gt;Júlia &lt;b&gt;Zanatta&lt;/b&gt;&lt;/b&gt; (PL-SC). De acordo com a proposta, os débitos ainda não pagos seriam cancelados, exti</t>
        </is>
      </c>
      <c r="I18246" t="n">
        <v>1</v>
      </c>
    </row>
    <row r="18247">
      <c r="A18247" t="inlineStr">
        <is>
          <t>29/04/2026 17:51:32</t>
        </is>
      </c>
      <c r="B18247" t="inlineStr">
        <is>
          <t>29/04 17:47</t>
        </is>
      </c>
      <c r="C18247" t="inlineStr">
        <is>
          <t>Metrópoles</t>
        </is>
      </c>
      <c r="D18247" t="inlineStr">
        <is>
          <t>rss</t>
        </is>
      </c>
      <c r="E18247" t="inlineStr">
        <is>
          <t>CCJ do Senado aprova indicação de Messias para o STF</t>
        </is>
      </c>
      <c r="F18247" t="inlineStr">
        <is>
          <t>https://www.metropoles.com/brasil/ccj-do-senado-aprova-jorge-messias-vaga-stf</t>
        </is>
      </c>
      <c r="G18247" t="inlineStr">
        <is>
          <t>plenário</t>
        </is>
      </c>
      <c r="H18247" t="inlineStr">
        <is>
          <t>ndicado de Lula foi aprovado em sabatina de mais de 8 horas. Indicação segue agora para o &lt;b&gt;plenário&lt;/b&gt; da Casa</t>
        </is>
      </c>
      <c r="I18247" t="n">
        <v>4</v>
      </c>
    </row>
    <row r="18248">
      <c r="A18248" t="inlineStr">
        <is>
          <t>29/04/2026 17:51:36</t>
        </is>
      </c>
      <c r="B18248" t="inlineStr">
        <is>
          <t>29/04 17:44</t>
        </is>
      </c>
      <c r="C18248" t="inlineStr">
        <is>
          <t>Folha de S.Paulo - Mercado - Principal</t>
        </is>
      </c>
      <c r="D18248" t="inlineStr">
        <is>
          <t>rss</t>
        </is>
      </c>
      <c r="E18248" t="inlineStr">
        <is>
          <t>Criado para compensar a isenção de IR, imposto sobre dividendos arrecada R$ 464 mi no trimestre</t>
        </is>
      </c>
      <c r="F18248" t="inlineStr">
        <is>
          <t>https://redir.folha.com.br/redir/online/mercado/rss091/*https://www1.folha.uol.com.br/mercado/2026/04/criado-para-compensar-a-isencao-de-ir-imposto-sobre-dividendos-arrecada-r-464-mi-no-trimestre.shtml</t>
        </is>
      </c>
      <c r="G18248" t="inlineStr">
        <is>
          <t>imposto</t>
        </is>
      </c>
      <c r="H18248" t="inlineStr">
        <is>
          <t>O &amp;lt;a href="https://www1.folha.uol.com.br/folha-topicos/&lt;b&gt;imposto&lt;/b&gt;-de-renda/"&amp;gt;Imposto de Renda&amp;lt;/a&amp;gt; Mínimo para quem recebe lucros e dividendos acima de R$ 5</t>
        </is>
      </c>
      <c r="I18248" t="n">
        <v>3</v>
      </c>
    </row>
    <row r="18249">
      <c r="A18249" t="inlineStr">
        <is>
          <t>29/04/2026 17:51:41</t>
        </is>
      </c>
      <c r="B18249" t="inlineStr">
        <is>
          <t>29/04 17:34</t>
        </is>
      </c>
      <c r="C18249" t="inlineStr">
        <is>
          <t>Metrópoles</t>
        </is>
      </c>
      <c r="D18249" t="inlineStr">
        <is>
          <t>rss</t>
        </is>
      </c>
      <c r="E18249" t="inlineStr">
        <is>
          <t>Caetano agradece senador por desmentir fake news sobre ele ter pegado em armas</t>
        </is>
      </c>
      <c r="F18249" t="inlineStr">
        <is>
          <t>https://www.metropoles.com/brasil/caetano-agradece-senador-por-desmentir-fake-news-sobre-ele-ter-pegado-em-armas</t>
        </is>
      </c>
      <c r="G18249" t="inlineStr">
        <is>
          <t>senado</t>
        </is>
      </c>
      <c r="H18249" t="inlineStr">
        <is>
          <t>Márcio Bittar durante sabatina na CCJ foi contestada por Otto Alencar. Cantor agradeceu o &lt;b&gt;senado&lt;/b&gt;r</t>
        </is>
      </c>
      <c r="I18249" t="n">
        <v>2</v>
      </c>
    </row>
    <row r="18250">
      <c r="A18250" t="inlineStr">
        <is>
          <t>29/04/2026 17:51:45</t>
        </is>
      </c>
      <c r="B18250" t="inlineStr">
        <is>
          <t>29/04 17:25</t>
        </is>
      </c>
      <c r="C18250" t="inlineStr">
        <is>
          <t>Folha de S.Paulo - Mercado - Principal</t>
        </is>
      </c>
      <c r="D18250" t="inlineStr">
        <is>
          <t>rss</t>
        </is>
      </c>
      <c r="E18250" t="inlineStr">
        <is>
          <t>Congresso aprova projeto que proíbe produção e venda de foie gras por meio de alimentação forçada</t>
        </is>
      </c>
      <c r="F18250" t="inlineStr">
        <is>
          <t>https://redir.folha.com.br/redir/online/mercado/rss091/*https://www1.folha.uol.com.br/mercado/2026/04/congresso-proibe-producao-e-venda-de-foie-gras-por-meio-de-alimentacao-forcada.shtml</t>
        </is>
      </c>
      <c r="G18250" t="inlineStr">
        <is>
          <t>câmara</t>
        </is>
      </c>
      <c r="H18250" t="inlineStr">
        <is>
          <t>A &amp;lt;a href="https://www1.folha.uol.com.br/folha-topicos/camara-dos-deputados/"&amp;gt;&lt;b&gt;Câmara&lt;/b&gt; dos Deputados&amp;lt;/a&amp;gt; aprovou, nesta terça-feira (28), o projeto de lei 90/2020, que proíbe a</t>
        </is>
      </c>
      <c r="I18250" t="n">
        <v>2</v>
      </c>
    </row>
    <row r="18251">
      <c r="A18251" t="inlineStr">
        <is>
          <t>29/04/2026 17:51:50</t>
        </is>
      </c>
      <c r="B18251" t="inlineStr">
        <is>
          <t>29/04 17:19</t>
        </is>
      </c>
      <c r="C18251" t="inlineStr">
        <is>
          <t>Folha de S.Paulo - Mercado - Principal</t>
        </is>
      </c>
      <c r="D18251" t="inlineStr">
        <is>
          <t>rss</t>
        </is>
      </c>
      <c r="E18251" t="inlineStr">
        <is>
          <t>Relatora de projeto quer obrigar repasse de isenção de combustíveis ao consumidor</t>
        </is>
      </c>
      <c r="F18251" t="inlineStr">
        <is>
          <t>https://redir.folha.com.br/redir/online/mercado/rss091/*https://www1.folha.uol.com.br/mercado/2026/04/relatora-de-projeto-quer-obrigar-repasse-de-isencao-de-combustiveis-ao-consumidor.shtml</t>
        </is>
      </c>
      <c r="G18251" t="inlineStr">
        <is>
          <t>tribut</t>
        </is>
      </c>
      <c r="H18251" t="inlineStr">
        <is>
          <t>olha.uol.com.br/mercado/2026/04/governo-amplia-subsidio-ao-diesel-e-gas-de-cozinha-e-zera-&lt;b&gt;tribut&lt;/b&gt;os-sobre-querosene-de-aviacao.shtml" rel="" target=""&amp;gt;para reduzir tributos sobre combustí</t>
        </is>
      </c>
      <c r="I18251" t="n">
        <v>2</v>
      </c>
    </row>
    <row r="18252">
      <c r="A18252" t="inlineStr">
        <is>
          <t>29/04/2026 18:26:05</t>
        </is>
      </c>
      <c r="B18252" t="inlineStr">
        <is>
          <t>29/04 17:54</t>
        </is>
      </c>
      <c r="C18252" t="inlineStr">
        <is>
          <t>g1 &gt; Política</t>
        </is>
      </c>
      <c r="D18252" t="inlineStr">
        <is>
          <t>rss</t>
        </is>
      </c>
      <c r="E18252" t="inlineStr">
        <is>
          <t>Jorge Messias aprovado na CCJ: o que acontece agora?</t>
        </is>
      </c>
      <c r="F18252" t="inlineStr">
        <is>
          <t>https://g1.globo.com/politica/noticia/2026/04/29/messias-aprovado-na-ccj-o-que-acontece-agora.ghtml</t>
        </is>
      </c>
      <c r="G18252" t="inlineStr">
        <is>
          <t>senado</t>
        </is>
      </c>
      <c r="H18252" t="inlineStr">
        <is>
          <t>a-para-stf-v2.jpg" /&amp;gt;&amp;lt;br /&amp;gt;     Assista a íntegra da fala de Jorge Messias em sabatina no &lt;b&gt;Senado&lt;/b&gt;
O atual advogado-geral da União, Jorge Messias passou por sabatina na Comissão de Constit</t>
        </is>
      </c>
      <c r="I18252" t="n">
        <v>11</v>
      </c>
    </row>
    <row r="18253">
      <c r="A18253" t="inlineStr">
        <is>
          <t>29/04/2026 18:26:10</t>
        </is>
      </c>
      <c r="B18253" t="inlineStr">
        <is>
          <t>29/04 17:47</t>
        </is>
      </c>
      <c r="C18253" t="inlineStr">
        <is>
          <t>g1 &gt; Política</t>
        </is>
      </c>
      <c r="D18253" t="inlineStr">
        <is>
          <t>rss</t>
        </is>
      </c>
      <c r="E18253" t="inlineStr">
        <is>
          <t>Comissão do Senado aprova por Jorge Messias para o STF por 16 a 11; decisão final cabe ao plenário</t>
        </is>
      </c>
      <c r="F18253" t="inlineStr">
        <is>
          <t>https://g1.globo.com/politica/noticia/2026/04/29/comissao-do-senado-aprova-jorge-messias-para-o-stf-decisao-final-cabe-ao-plenario-da-casa.ghtml</t>
        </is>
      </c>
      <c r="G18253" t="inlineStr">
        <is>
          <t>senado</t>
        </is>
      </c>
      <c r="H18253" t="inlineStr">
        <is>
          <t>s/bs/2026/v/o/nSXsAcTjCNNheeI42kyA/55238145506-c0db108532-c.jpg" /&amp;gt;&amp;lt;br /&amp;gt;     Comissão do &lt;b&gt;Senado&lt;/b&gt; aprova por Jorge Messias para o STF por 16 a 11
A Comissão de Constituição e Justiça (CCJ</t>
        </is>
      </c>
      <c r="I18253" t="n">
        <v>8</v>
      </c>
    </row>
    <row r="18254">
      <c r="A18254" t="inlineStr">
        <is>
          <t>29/04/2026 18:26:15</t>
        </is>
      </c>
      <c r="B18254" t="inlineStr">
        <is>
          <t>29/04 17:48</t>
        </is>
      </c>
      <c r="C18254" t="inlineStr">
        <is>
          <t>Folha de S.Paulo - Poder - Principal</t>
        </is>
      </c>
      <c r="D18254" t="inlineStr">
        <is>
          <t>rss</t>
        </is>
      </c>
      <c r="E18254" t="inlineStr">
        <is>
          <t>Messias é aprovado pela CCJ por 16 a 11, e plenário do Senado decidirá sobre indicado de Lula ao STF</t>
        </is>
      </c>
      <c r="F18254" t="inlineStr">
        <is>
          <t>https://redir.folha.com.br/redir/online/poder/rss091/*https://www1.folha.uol.com.br/poder/2026/04/messias-e-aprovado-pela-ccj-por-16-a-11-e-plenario-do-senado-decidira-sobre-indicado-de-lula-ao-stf.shtml</t>
        </is>
      </c>
      <c r="G18254" t="inlineStr">
        <is>
          <t>senado</t>
        </is>
      </c>
      <c r="H18254" t="inlineStr">
        <is>
          <t xml:space="preserve">missão de Constituição e Justiça) do &amp;lt;a href="https://www1.folha.uol.com.br/folha-topicos/&lt;b&gt;senado&lt;/b&gt;/"&amp;gt;Senado&amp;lt;/a&amp;gt; por 16 votos a 11 e ainda passará pelo crivo do plenário nesta quarta-feira </t>
        </is>
      </c>
      <c r="I18254" t="n">
        <v>5</v>
      </c>
    </row>
    <row r="18255">
      <c r="A18255" t="inlineStr">
        <is>
          <t>29/04/2026 18:26:20</t>
        </is>
      </c>
      <c r="B18255" t="inlineStr">
        <is>
          <t>29/04 18:08</t>
        </is>
      </c>
      <c r="C18255" t="inlineStr">
        <is>
          <t>Folha de S.Paulo - Poder - Principal</t>
        </is>
      </c>
      <c r="D18255" t="inlineStr">
        <is>
          <t>rss</t>
        </is>
      </c>
      <c r="E18255" t="inlineStr">
        <is>
          <t>Aborto, religião, STF e 8/1; veja por tópicos o que Messias disse em sabatina no Senado</t>
        </is>
      </c>
      <c r="F18255" t="inlineStr">
        <is>
          <t>https://redir.folha.com.br/redir/online/poder/rss091/*https://www1.folha.uol.com.br/poder/2026/04/aborto-religiao-stf-e-81-veja-por-topicos-o-que-messias-disse-em-sabatina-no-senado.shtml</t>
        </is>
      </c>
      <c r="G18255" t="inlineStr">
        <is>
          <t>senado</t>
        </is>
      </c>
      <c r="H18255" t="inlineStr">
        <is>
          <t>upremo Tribunal Federal),&amp;lt;a href="https://www1.folha.uol.com.br/poder/2026/04/comissao-do-&lt;b&gt;senado&lt;/b&gt;-da-inicio-a-sabatina-de-messias-para-vaga-no-stf-assista.shtml" rel="" target=""&amp;gt; defende</t>
        </is>
      </c>
      <c r="I18255" t="n">
        <v>4</v>
      </c>
    </row>
    <row r="18256">
      <c r="A18256" t="inlineStr">
        <is>
          <t>29/04/2026 18:26:25</t>
        </is>
      </c>
      <c r="B18256" t="inlineStr">
        <is>
          <t>29/04 18:19</t>
        </is>
      </c>
      <c r="C18256" t="inlineStr">
        <is>
          <t>Folha de S.Paulo - Poder - Principal</t>
        </is>
      </c>
      <c r="D18256" t="inlineStr">
        <is>
          <t>rss</t>
        </is>
      </c>
      <c r="E18256" t="inlineStr">
        <is>
          <t>Votação de indicação de Messias na CCJ eleva tensão no governo</t>
        </is>
      </c>
      <c r="F18256" t="inlineStr">
        <is>
          <t>https://redir.folha.com.br/redir/online/poder/rss091/*https://www1.folha.uol.com.br/colunas/painel/2026/04/votacao-de-indicacao-de-messias-na-ccj-eleva-tensao-no-governo.shtml</t>
        </is>
      </c>
      <c r="G18256" t="inlineStr">
        <is>
          <t>senado</t>
        </is>
      </c>
      <c r="H18256" t="inlineStr">
        <is>
          <t>jorge-messias/"&amp;gt;Jorge Messias&amp;lt;/a&amp;gt; teria 18 votos na Comissão de Constituição e Justiça do &lt;b&gt;Senado&lt;/b&gt;. Recebeu 16.
&amp;lt;a href="https://redir.folha.com.br/redir/online/poder/rss091/*https://www1.</t>
        </is>
      </c>
      <c r="I18256" t="n">
        <v>3</v>
      </c>
    </row>
    <row r="18257">
      <c r="A18257" t="inlineStr">
        <is>
          <t>29/04/2026 18:26:30</t>
        </is>
      </c>
      <c r="B18257" t="inlineStr">
        <is>
          <t>29/04 18:18</t>
        </is>
      </c>
      <c r="C18257" t="inlineStr">
        <is>
          <t>g1 &gt; Política</t>
        </is>
      </c>
      <c r="D18257" t="inlineStr">
        <is>
          <t>rss</t>
        </is>
      </c>
      <c r="E18257" t="inlineStr">
        <is>
          <t>TCU manda INSS suspender concessão de novos empréstimos pessoais consignados até ajustes internos</t>
        </is>
      </c>
      <c r="F18257" t="inlineStr">
        <is>
          <t>https://g1.globo.com/economia/noticia/2026/04/29/tcu-manda-inss-suspender-concessao-de-novos-emprestimos-pessoais-consignados-ate-ajustes-internos.ghtml</t>
        </is>
      </c>
      <c r="G18257" t="inlineStr">
        <is>
          <t>tcu</t>
        </is>
      </c>
      <c r="H18257" t="inlineStr">
        <is>
          <t>/globo-canal-4-20260211-2000-frame-2551.jpeg" /&amp;gt;&amp;lt;br /&amp;gt;     O Tribunal de Contas da União (&lt;b&gt;TCU&lt;/b&gt;) determinou, nesta quarta-feira (29), que o Instituto Nacional do Seguro Social (INSS) su</t>
        </is>
      </c>
      <c r="I18257" t="n">
        <v>3</v>
      </c>
    </row>
    <row r="18258">
      <c r="A18258" t="inlineStr">
        <is>
          <t>29/04/2026 18:26:35</t>
        </is>
      </c>
      <c r="C18258" t="inlineStr">
        <is>
          <t>VEJA</t>
        </is>
      </c>
      <c r="D18258" t="inlineStr">
        <is>
          <t>rss</t>
        </is>
      </c>
      <c r="E18258" t="inlineStr">
        <is>
          <t>Sob suspeita de corrupção, chefe de gabinete de Milei nega irregularidades no Congresso</t>
        </is>
      </c>
      <c r="F18258" t="inlineStr">
        <is>
          <t>https://veja.abril.com.br/mundo/sob-suspeita-de-corrupcao-chefe-de-gabinete-de-milei-nega-irregularidades-no-congresso/</t>
        </is>
      </c>
      <c r="G18258" t="inlineStr">
        <is>
          <t>gastos</t>
        </is>
      </c>
      <c r="H18258" t="inlineStr">
        <is>
          <t>Manuel Adorni enfrenta questionamentos sobre enriquecimento ilícito, imóveis de luxo e &lt;b&gt;gastos&lt;/b&gt; incompatíveis com seu patrimônio declarado</t>
        </is>
      </c>
      <c r="I18258" t="n">
        <v>2</v>
      </c>
    </row>
    <row r="18259">
      <c r="A18259" t="inlineStr">
        <is>
          <t>29/04/2026 18:26:40</t>
        </is>
      </c>
      <c r="C18259" t="inlineStr">
        <is>
          <t>VEJA</t>
        </is>
      </c>
      <c r="D18259" t="inlineStr">
        <is>
          <t>rss</t>
        </is>
      </c>
      <c r="E18259" t="inlineStr">
        <is>
          <t>Senador que propôs indiciar ministros do STF em relatório de CPI declara voto em Messias</t>
        </is>
      </c>
      <c r="F18259" t="inlineStr">
        <is>
          <t>https://veja.abril.com.br/politica/senador-que-propos-indiciar-ministros-do-stf-em-relatorio-de-cpi-declara-voto-em-messias/</t>
        </is>
      </c>
      <c r="G18259" t="inlineStr">
        <is>
          <t>senado</t>
        </is>
      </c>
      <c r="H18259" t="inlineStr">
        <is>
          <t>(ver título)</t>
        </is>
      </c>
      <c r="I18259" t="n">
        <v>2</v>
      </c>
    </row>
    <row r="18260">
      <c r="A18260" t="inlineStr">
        <is>
          <t>29/04/2026 18:26:46</t>
        </is>
      </c>
      <c r="B18260" t="inlineStr">
        <is>
          <t>29/04 18:06</t>
        </is>
      </c>
      <c r="C18260" t="inlineStr">
        <is>
          <t>Metrópoles</t>
        </is>
      </c>
      <c r="D18260" t="inlineStr">
        <is>
          <t>rss</t>
        </is>
      </c>
      <c r="E18260" t="inlineStr">
        <is>
          <t>Artista cria cachorros-robôs com cabeça de chefões de big techs. Veja o vídeo</t>
        </is>
      </c>
      <c r="F18260" t="inlineStr">
        <is>
          <t>https://www.metropoles.com/entretenimento/exposicao/artista-cria-cachorros-robos-com-cabeca-de-chefoes-de-big-techs</t>
        </is>
      </c>
      <c r="G18260" t="inlineStr">
        <is>
          <t>CAC</t>
        </is>
      </c>
      <c r="H18260" t="inlineStr">
        <is>
          <t>(ver título)</t>
        </is>
      </c>
      <c r="I18260" t="n">
        <v>1</v>
      </c>
    </row>
    <row r="18261">
      <c r="A18261" t="inlineStr">
        <is>
          <t>29/04/2026 18:26:51</t>
        </is>
      </c>
      <c r="B18261" t="inlineStr">
        <is>
          <t>29/04 17:54</t>
        </is>
      </c>
      <c r="C18261" t="inlineStr">
        <is>
          <t>Folha de S.Paulo - Poder - Principal</t>
        </is>
      </c>
      <c r="D18261" t="inlineStr">
        <is>
          <t>rss</t>
        </is>
      </c>
      <c r="E18261" t="inlineStr">
        <is>
          <t>Por um STF mais forte, menos suspeito</t>
        </is>
      </c>
      <c r="F18261" t="inlineStr">
        <is>
          <t>https://redir.folha.com.br/redir/online/poder/rss091/*https://www1.folha.uol.com.br/colunas/conrado-hubner-mendes/2026/04/por-um-stf-mais-forte-menos-suspeito.shtml</t>
        </is>
      </c>
      <c r="G18261" t="inlineStr">
        <is>
          <t>stf</t>
        </is>
      </c>
      <c r="H18261" t="inlineStr">
        <is>
          <t>, apreensiva diante da degradação do &amp;lt;a href="https://www1.folha.uol.com.br/folha-topicos/&lt;b&gt;stf&lt;/b&gt;/"&amp;gt;STF&amp;lt;/a&amp;gt;, reivindica mudança de conduta e propõe código de ética como início de um longo</t>
        </is>
      </c>
      <c r="I18261" t="n">
        <v>1</v>
      </c>
    </row>
    <row r="18262">
      <c r="A18262" t="inlineStr">
        <is>
          <t>29/04/2026 18:26:56</t>
        </is>
      </c>
      <c r="C18262" t="inlineStr">
        <is>
          <t>VEJA</t>
        </is>
      </c>
      <c r="D18262" t="inlineStr">
        <is>
          <t>rss</t>
        </is>
      </c>
      <c r="E18262" t="inlineStr">
        <is>
          <t>Robinho tem novo advogado em recurso ao STF que tenta tirá-lo da prisão</t>
        </is>
      </c>
      <c r="F18262" t="inlineStr">
        <is>
          <t>https://veja.abril.com.br/brasil/robinho-tem-novo-advogado-em-recurso-ao-stf-que-tenta-tira-lo-da-prisao/</t>
        </is>
      </c>
      <c r="G18262" t="inlineStr">
        <is>
          <t>stf</t>
        </is>
      </c>
      <c r="H18262" t="inlineStr">
        <is>
          <t>(ver título)</t>
        </is>
      </c>
      <c r="I18262" t="n">
        <v>1</v>
      </c>
    </row>
    <row r="18263">
      <c r="A18263" t="inlineStr">
        <is>
          <t>29/04/2026 18:27:01</t>
        </is>
      </c>
      <c r="C18263" t="inlineStr">
        <is>
          <t>VEJA</t>
        </is>
      </c>
      <c r="D18263" t="inlineStr">
        <is>
          <t>rss</t>
        </is>
      </c>
      <c r="E18263" t="inlineStr">
        <is>
          <t>O balde de água fria do relator da PEC do fim da escala 6×1 na oposição de Lula</t>
        </is>
      </c>
      <c r="F18263" t="inlineStr">
        <is>
          <t>https://veja.abril.com.br/politica/o-balde-de-agua-fria-do-relator-da-pec-do-fim-da-escala-6x1-na-oposicao-de-lula/</t>
        </is>
      </c>
      <c r="G18263" t="inlineStr">
        <is>
          <t>lula</t>
        </is>
      </c>
      <c r="H18263" t="inlineStr">
        <is>
          <t>(ver título)</t>
        </is>
      </c>
      <c r="I18263" t="n">
        <v>1</v>
      </c>
    </row>
    <row r="18264">
      <c r="A18264" t="inlineStr">
        <is>
          <t>29/04/2026 18:49:59</t>
        </is>
      </c>
      <c r="B18264" t="inlineStr">
        <is>
          <t>29/04 18:34</t>
        </is>
      </c>
      <c r="C18264" t="inlineStr">
        <is>
          <t>g1 &gt; Economia</t>
        </is>
      </c>
      <c r="D18264" t="inlineStr">
        <is>
          <t>rss</t>
        </is>
      </c>
      <c r="E18264" t="inlineStr">
        <is>
          <t>Copom reduz a taxa básica de juros da economia, a Selic, de 14,75% para 14,5% ao ano</t>
        </is>
      </c>
      <c r="F18264" t="inlineStr">
        <is>
          <t>https://g1.globo.com/economia/noticia/2026/04/29/copom-reduz-a-taxa-basica-de-juros-da-economia-a-selic-de-1475percent-para-145percent-ao-ano.ghtml</t>
        </is>
      </c>
      <c r="G18264" t="inlineStr">
        <is>
          <t>inflação</t>
        </is>
      </c>
      <c r="H18264" t="inlineStr">
        <is>
          <t xml:space="preserve">a definir os juros, o Banco Central atua com base no sistema de metas. Se as projeções de &lt;b&gt;inflação&lt;/b&gt; estão em linha com as metas, é possível baixar os juros. Se estão acima, o Copom tende a </t>
        </is>
      </c>
      <c r="I18264" t="n">
        <v>5</v>
      </c>
    </row>
    <row r="18265">
      <c r="A18265" t="inlineStr">
        <is>
          <t>29/04/2026 18:50:04</t>
        </is>
      </c>
      <c r="B18265" t="inlineStr">
        <is>
          <t>29/04 18:34</t>
        </is>
      </c>
      <c r="C18265" t="inlineStr">
        <is>
          <t>g1 &gt; Economia</t>
        </is>
      </c>
      <c r="D18265" t="inlineStr">
        <is>
          <t>rss</t>
        </is>
      </c>
      <c r="E18265" t="inlineStr">
        <is>
          <t>Apesar de corte na Selic, Brasil segue em 2º no ranking de maiores juros reais do mundo; veja lista</t>
        </is>
      </c>
      <c r="F18265" t="inlineStr">
        <is>
          <t>https://g1.globo.com/economia/noticia/2026/04/29/brasil-ranking-juros-reais-abril.ghtml</t>
        </is>
      </c>
      <c r="G18265" t="inlineStr">
        <is>
          <t>inflação</t>
        </is>
      </c>
      <c r="H18265" t="inlineStr">
        <is>
          <t>ano.
🔎 O juro real é formado, entre outros pontos, pela taxa de juros nominal subtraída a &lt;b&gt;inflação&lt;/b&gt; prevista para os próximos 12 meses. Assim, segundo levantamento compilado pelo MoneYou, o</t>
        </is>
      </c>
      <c r="I18265" t="n">
        <v>4</v>
      </c>
    </row>
    <row r="18266">
      <c r="A18266" t="inlineStr">
        <is>
          <t>29/04/2026 18:50:09</t>
        </is>
      </c>
      <c r="B18266" t="inlineStr">
        <is>
          <t>29/04 18:35</t>
        </is>
      </c>
      <c r="C18266" t="inlineStr">
        <is>
          <t>Folha de S.Paulo - Mercado - Principal</t>
        </is>
      </c>
      <c r="D18266" t="inlineStr">
        <is>
          <t>rss</t>
        </is>
      </c>
      <c r="E18266" t="inlineStr">
        <is>
          <t>Selic em 14,5% mantém atratividade da renda fixa; veja estimativas de retorno</t>
        </is>
      </c>
      <c r="F18266" t="inlineStr">
        <is>
          <t>https://redir.folha.com.br/redir/online/mercado/rss091/*https://www1.folha.uol.com.br/mercado/2026/04/selic-em-145-mantem-atratividade-da-renda-fixa-veja-estimativas-de-retorno.shtml</t>
        </is>
      </c>
      <c r="G18266" t="inlineStr">
        <is>
          <t>inflação</t>
        </is>
      </c>
      <c r="H18266" t="inlineStr">
        <is>
          <t>pós-fixados e indexados à &amp;lt;a href="https://www1.folha.uol.com.br/folha-topicos/inflacao/"&amp;gt;&lt;b&gt;inflação&lt;/b&gt;&amp;lt;/a&amp;gt;.
&amp;lt;a href="https://redir.folha.com.br/redir/online/mercado/rss091/*https://www1.folha.</t>
        </is>
      </c>
      <c r="I18266" t="n">
        <v>3</v>
      </c>
    </row>
    <row r="18267">
      <c r="A18267" t="inlineStr">
        <is>
          <t>29/04/2026 18:50:14</t>
        </is>
      </c>
      <c r="B18267" t="inlineStr">
        <is>
          <t>29/04 18:35</t>
        </is>
      </c>
      <c r="C18267" t="inlineStr">
        <is>
          <t>Folha de S.Paulo - Mercado - Principal</t>
        </is>
      </c>
      <c r="D18267" t="inlineStr">
        <is>
          <t>rss</t>
        </is>
      </c>
      <c r="E18267" t="inlineStr">
        <is>
          <t>Brasil mantém 2º lugar no ranking dos países com maiores juros reais</t>
        </is>
      </c>
      <c r="F18267" t="inlineStr">
        <is>
          <t>https://redir.folha.com.br/redir/online/mercado/rss091/*https://www1.folha.uol.com.br/mercado/2026/04/brasil-mantem-2o-lugar-no-ranking-dos-paises-com-maiores-juros-reais.shtml</t>
        </is>
      </c>
      <c r="G18267" t="inlineStr">
        <is>
          <t>inflação</t>
        </is>
      </c>
      <c r="H18267" t="inlineStr">
        <is>
          <t>juros reais (descontada a &amp;lt;a href="https://www1.folha.uol.com.br/folha-topicos/inflacao/"&amp;gt;&lt;b&gt;inflação&lt;/b&gt;&amp;lt;/a&amp;gt;), abaixo apenas da &amp;lt;a href="https://www1.folha.uol.com.br/folha-topicos/russia/"&amp;gt;Rúss</t>
        </is>
      </c>
      <c r="I18267" t="n">
        <v>3</v>
      </c>
    </row>
    <row r="18268">
      <c r="A18268" t="inlineStr">
        <is>
          <t>29/04/2026 18:50:19</t>
        </is>
      </c>
      <c r="B18268" t="inlineStr">
        <is>
          <t>29/04 18:28</t>
        </is>
      </c>
      <c r="C18268" t="inlineStr">
        <is>
          <t>Folha de S.Paulo - Poder - Principal</t>
        </is>
      </c>
      <c r="D18268" t="inlineStr">
        <is>
          <t>rss</t>
        </is>
      </c>
      <c r="E18268" t="inlineStr">
        <is>
          <t>Aprovação de Messias na CCJ do Senado é a mais apertada desde a redemocratização</t>
        </is>
      </c>
      <c r="F18268" t="inlineStr">
        <is>
          <t>https://redir.folha.com.br/redir/online/poder/rss091/*https://www1.folha.uol.com.br/poder/2026/04/aprovacao-de-messias-na-ccj-do-senado-e-a-mais-apertada-desde-a-redemocratizacao.shtml</t>
        </is>
      </c>
      <c r="G18268" t="inlineStr">
        <is>
          <t>senado</t>
        </is>
      </c>
      <c r="H18268" t="inlineStr">
        <is>
          <t>onstituição, Justiça e Cidadania) do &amp;lt;a href="https://www1.folha.uol.com.br/folha-topicos/&lt;b&gt;senado&lt;/b&gt;/"&amp;gt;Senado&amp;lt;/a&amp;gt; com 16 votos favoráveis e 11 contrários, cabendo agora ao plenário a decisão</t>
        </is>
      </c>
      <c r="I18268" t="n">
        <v>3</v>
      </c>
    </row>
    <row r="18269">
      <c r="A18269" t="inlineStr">
        <is>
          <t>29/04/2026 18:50:24</t>
        </is>
      </c>
      <c r="B18269" t="inlineStr">
        <is>
          <t>29/04 18:34</t>
        </is>
      </c>
      <c r="C18269" t="inlineStr">
        <is>
          <t>Folha de S.Paulo - Mercado - Principal</t>
        </is>
      </c>
      <c r="D18269" t="inlineStr">
        <is>
          <t>rss</t>
        </is>
      </c>
      <c r="E18269" t="inlineStr">
        <is>
          <t>BC mantém ritmo, corta juros em 0,25 ponto percentual e leva Selic para 14,5% ao ano</t>
        </is>
      </c>
      <c r="F18269" t="inlineStr">
        <is>
          <t>https://redir.folha.com.br/redir/online/mercado/rss091/*https://www1.folha.uol.com.br/mercado/2026/04/bc-mantem-ritmo-corta-juros-em-025-ponto-percentual-e-leva-selic-para-145-ao-ano.shtml</t>
        </is>
      </c>
      <c r="G18269" t="inlineStr">
        <is>
          <t>juros</t>
        </is>
      </c>
      <c r="H18269" t="inlineStr">
        <is>
          <t>anteve o ritmo gradual de redução de &amp;lt;a href="https://www1.folha.uol.com.br/folha-topicos/&lt;b&gt;juros&lt;/b&gt;/"&amp;gt;juros&amp;lt;/a&amp;gt; e repetiu o corte de 0,25 ponto percentual na taxa básica (&amp;lt;a href="https://w</t>
        </is>
      </c>
      <c r="I18269" t="n">
        <v>2</v>
      </c>
    </row>
    <row r="18270">
      <c r="A18270" t="inlineStr">
        <is>
          <t>29/04/2026 18:50:30</t>
        </is>
      </c>
      <c r="B18270" t="inlineStr">
        <is>
          <t>29/04 18:20</t>
        </is>
      </c>
      <c r="C18270" t="inlineStr">
        <is>
          <t>Metrópoles</t>
        </is>
      </c>
      <c r="D18270" t="inlineStr">
        <is>
          <t>rss</t>
        </is>
      </c>
      <c r="E18270" t="inlineStr">
        <is>
          <t>Às vésperas de votação no plenário, Guimarães prevê aprovação de Messias</t>
        </is>
      </c>
      <c r="F18270" t="inlineStr">
        <is>
          <t>https://www.metropoles.com/brasil/as-vesperas-de-votacao-no-plenario-guimaraes-preve-aprovacao-de-messias</t>
        </is>
      </c>
      <c r="G18270" t="inlineStr">
        <is>
          <t>senado</t>
        </is>
      </c>
      <c r="H18270" t="inlineStr">
        <is>
          <t>Nome do AGU foi aprovado na CCJ do &lt;b&gt;Senado&lt;/b&gt; com 16 votos favoráveis e 11 contrários. Agora, a votação será no plenário da Casa Alta</t>
        </is>
      </c>
      <c r="I18270" t="n">
        <v>2</v>
      </c>
    </row>
    <row r="18271">
      <c r="A18271" t="inlineStr">
        <is>
          <t>29/04/2026 18:50:35</t>
        </is>
      </c>
      <c r="B18271" t="inlineStr">
        <is>
          <t>29/04 18:38</t>
        </is>
      </c>
      <c r="C18271" t="inlineStr">
        <is>
          <t>Metrópoles</t>
        </is>
      </c>
      <c r="D18271" t="inlineStr">
        <is>
          <t>rss</t>
        </is>
      </c>
      <c r="E18271" t="inlineStr">
        <is>
          <t>DF adere à medida da União para conter a alta do preço do diesel</t>
        </is>
      </c>
      <c r="F18271" t="inlineStr">
        <is>
          <t>https://www.metropoles.com/distrito-federal/df-adere-a-medida-da-uniao-para-conter-a-alta-do-preco-do-diesel</t>
        </is>
      </c>
      <c r="G18271" t="inlineStr">
        <is>
          <t>plenário</t>
        </is>
      </c>
      <c r="H18271" t="inlineStr">
        <is>
          <t>Apreciado pelo &lt;b&gt;Plenário&lt;/b&gt; da Casa legislativa, o texto segue agora para sanção da governadora Celina Leão (PP)</t>
        </is>
      </c>
      <c r="I18271" t="n">
        <v>1</v>
      </c>
    </row>
    <row r="18272">
      <c r="A18272" t="inlineStr">
        <is>
          <t>29/04/2026 18:50:40</t>
        </is>
      </c>
      <c r="B18272" t="inlineStr">
        <is>
          <t>29/04 18:37</t>
        </is>
      </c>
      <c r="C18272" t="inlineStr">
        <is>
          <t>Folha de S.Paulo - Mercado - Principal</t>
        </is>
      </c>
      <c r="D18272" t="inlineStr">
        <is>
          <t>rss</t>
        </is>
      </c>
      <c r="E18272" t="inlineStr">
        <is>
          <t>Plano de transição energética prevê ações para ampliar baterias e biocombustíveis até 2029</t>
        </is>
      </c>
      <c r="F18272" t="inlineStr">
        <is>
          <t>https://redir.folha.com.br/redir/online/mercado/rss091/*https://www1.folha.uol.com.br/mercado/2026/04/plano-de-transicao-energetica-preve-acoes-para-ampliar-baterias-e-biocombustiveis-ate-2029.shtml</t>
        </is>
      </c>
      <c r="G18272" t="inlineStr">
        <is>
          <t>lula</t>
        </is>
      </c>
      <c r="H18272" t="inlineStr">
        <is>
          <t>ansição Energética (PNTE) do governo &amp;lt;a href="https://www1.folha.uol.com.br/folha-topicos/&lt;b&gt;lula&lt;/b&gt;/"&amp;gt;Lula&amp;lt;/a&amp;gt; (PT) prevê medidas a serem implementadas até 2029 para que o país amplie o uso</t>
        </is>
      </c>
      <c r="I18272" t="n">
        <v>1</v>
      </c>
    </row>
    <row r="18273">
      <c r="A18273" t="inlineStr">
        <is>
          <t>29/04/2026 18:50:45</t>
        </is>
      </c>
      <c r="B18273" t="inlineStr">
        <is>
          <t>29/04 18:35</t>
        </is>
      </c>
      <c r="C18273" t="inlineStr">
        <is>
          <t>Metrópoles</t>
        </is>
      </c>
      <c r="D18273" t="inlineStr">
        <is>
          <t>rss</t>
        </is>
      </c>
      <c r="E18273" t="inlineStr">
        <is>
          <t>Copom decide reduzir Selic a 14,5% ao ano</t>
        </is>
      </c>
      <c r="F18273" t="inlineStr">
        <is>
          <t>https://www.metropoles.com/brasil/copom-decide-reduzir-selic</t>
        </is>
      </c>
      <c r="G18273" t="inlineStr">
        <is>
          <t>selic</t>
        </is>
      </c>
      <c r="H18273" t="inlineStr">
        <is>
          <t>(ver título)</t>
        </is>
      </c>
      <c r="I18273" t="n">
        <v>1</v>
      </c>
    </row>
    <row r="18274">
      <c r="A18274" t="inlineStr">
        <is>
          <t>29/04/2026 18:50:50</t>
        </is>
      </c>
      <c r="B18274" t="inlineStr">
        <is>
          <t>29/04 18:25</t>
        </is>
      </c>
      <c r="C18274" t="inlineStr">
        <is>
          <t>Metrópoles</t>
        </is>
      </c>
      <c r="D18274" t="inlineStr">
        <is>
          <t>rss</t>
        </is>
      </c>
      <c r="E18274" t="inlineStr">
        <is>
          <t>Presidente da CCJ diz que Messias "foi bem" e será aprovado no plenário</t>
        </is>
      </c>
      <c r="F18274" t="inlineStr">
        <is>
          <t>https://www.metropoles.com/brasil/presidente-da-ccj-diz-que-messias-foi-bem-e-sera-aprovado-no-plenario</t>
        </is>
      </c>
      <c r="G18274" t="inlineStr">
        <is>
          <t>plenário</t>
        </is>
      </c>
      <c r="H18274" t="inlineStr">
        <is>
          <t>tto Alencar avaliou que Jorge Messias deverá ter "votos suficientes" para ser aprovado no &lt;b&gt;plenário&lt;/b&gt;</t>
        </is>
      </c>
      <c r="I18274" t="n">
        <v>1</v>
      </c>
    </row>
    <row r="18275">
      <c r="A18275" t="inlineStr">
        <is>
          <t>29/04/2026 19:22:17</t>
        </is>
      </c>
      <c r="B18275" t="inlineStr">
        <is>
          <t>29/04 19:14</t>
        </is>
      </c>
      <c r="C18275" t="inlineStr">
        <is>
          <t>g1 &gt; Política</t>
        </is>
      </c>
      <c r="D18275" t="inlineStr">
        <is>
          <t>rss</t>
        </is>
      </c>
      <c r="E18275" t="inlineStr">
        <is>
          <t>Em derrota histórica, Senado rejeita indicação de Jorge Messias para o STF</t>
        </is>
      </c>
      <c r="F18275" t="inlineStr">
        <is>
          <t>https://g1.globo.com/politica/noticia/2026/04/29/senado-rejeita-indicacao-de-jorge-messias-para-o-stf.ghtml</t>
        </is>
      </c>
      <c r="G18275" t="inlineStr">
        <is>
          <t>senado</t>
        </is>
      </c>
      <c r="H18275" t="inlineStr">
        <is>
          <t>tics.jpg" /&amp;gt;&amp;lt;br /&amp;gt;     Veja principais pontos do discurso de Jorge Messias em sabatina no &lt;b&gt;Senado&lt;/b&gt;
O Plenário do Senado Federal rejeitou nesta quarta-feira (29) a indicação do advogado-ger</t>
        </is>
      </c>
      <c r="I18275" t="n">
        <v>8</v>
      </c>
    </row>
    <row r="18276">
      <c r="A18276" t="inlineStr">
        <is>
          <t>29/04/2026 19:22:21</t>
        </is>
      </c>
      <c r="B18276" t="inlineStr">
        <is>
          <t>29/04 19:15</t>
        </is>
      </c>
      <c r="C18276" t="inlineStr">
        <is>
          <t>g1 &gt; Política</t>
        </is>
      </c>
      <c r="D18276" t="inlineStr">
        <is>
          <t>rss</t>
        </is>
      </c>
      <c r="E18276" t="inlineStr">
        <is>
          <t>Última rejeição do Senado a um ministro ocorreu há 132 anos; entenda</t>
        </is>
      </c>
      <c r="F18276" t="inlineStr">
        <is>
          <t>https://g1.globo.com/politica/noticia/2026/04/29/ultima-rejeicao-do-senado-a-um-ministro-ocorreu-ha-132-anos-entenda.ghtml</t>
        </is>
      </c>
      <c r="G18276" t="inlineStr">
        <is>
          <t>senado</t>
        </is>
      </c>
      <c r="H18276" t="inlineStr">
        <is>
          <t>O &lt;b&gt;Senado&lt;/b&gt; rejeitou nesta quarta-feira (29) a indicação de Jorge Messias para o Supremo Tribunal Fed</t>
        </is>
      </c>
      <c r="I18276" t="n">
        <v>5</v>
      </c>
    </row>
    <row r="18277">
      <c r="A18277" t="inlineStr">
        <is>
          <t>29/04/2026 19:22:27</t>
        </is>
      </c>
      <c r="B18277" t="inlineStr">
        <is>
          <t>29/04 18:51</t>
        </is>
      </c>
      <c r="C18277" t="inlineStr">
        <is>
          <t>g1 &gt; Política</t>
        </is>
      </c>
      <c r="D18277" t="inlineStr">
        <is>
          <t>rss</t>
        </is>
      </c>
      <c r="E18277" t="inlineStr">
        <is>
          <t>Alcolumbre articula contra aprovação de Jorge Messias para vaga no STF</t>
        </is>
      </c>
      <c r="F18277" t="inlineStr">
        <is>
          <t>https://g1.globo.com/politica/blog/natuza-nery/noticia/2026/04/29/alcolumbre-articula-sabatina-messias.ghtml</t>
        </is>
      </c>
      <c r="G18277" t="inlineStr">
        <is>
          <t>senado</t>
        </is>
      </c>
      <c r="H18277" t="inlineStr">
        <is>
          <t>Natuza: Alcolumbre articula derrota inédita de Lula
Uma vitória para o presidente do &lt;b&gt;Senado&lt;/b&gt;, Davi Alcolumbre (União Brasil-AP), nesta quarta-feira (29) seria a derrota do presidente</t>
        </is>
      </c>
      <c r="I18277" t="n">
        <v>5</v>
      </c>
    </row>
    <row r="18278">
      <c r="A18278" t="inlineStr">
        <is>
          <t>29/04/2026 19:22:32</t>
        </is>
      </c>
      <c r="B18278" t="inlineStr">
        <is>
          <t>29/04 18:44</t>
        </is>
      </c>
      <c r="C18278" t="inlineStr">
        <is>
          <t>Google Alert - julia zanatta</t>
        </is>
      </c>
      <c r="D18278" t="inlineStr">
        <is>
          <t>google_alert</t>
        </is>
      </c>
      <c r="E18278" t="inlineStr">
        <is>
          <t>Câmara confirma envio ao Senado de projeto sobre ação rescisória relacionada a questões ...</t>
        </is>
      </c>
      <c r="F18278" t="inlineStr">
        <is>
          <t>https://www.google.com/url?rct=j&amp;sa=t&amp;url=https://www.camara.leg.br/noticias/1267564-camara-confirma-envio-ao-senado-de-projeto-sobre-acao-rescisoria-relacionada-a-questoes-tributarias&amp;ct=ga&amp;cd=CAIyGjE1NGNiYTk5MDkyMTk4N2M6Y29tOnB0OlVT&amp;usg=AOvVaw0nvHg8aw41MmaFByqB-FaJ</t>
        </is>
      </c>
      <c r="G18278" t="inlineStr">
        <is>
          <t>Julia Zanatta</t>
        </is>
      </c>
      <c r="H18278" t="inlineStr">
        <is>
          <t>ues (Novo-SC) e outros, o projeto foi aprovado na forma de um substitutivo da deputada &lt;b&gt;&lt;b&gt;Julia Zanatta&lt;/b&gt;&lt;/b&gt; (PL-SC). O&amp;amp;nbsp;...</t>
        </is>
      </c>
      <c r="I18278" t="n">
        <v>4</v>
      </c>
    </row>
    <row r="18279">
      <c r="A18279" t="inlineStr">
        <is>
          <t>29/04/2026 19:22:37</t>
        </is>
      </c>
      <c r="B18279" t="inlineStr">
        <is>
          <t>29/04 19:15</t>
        </is>
      </c>
      <c r="C18279" t="inlineStr">
        <is>
          <t>Folha de S.Paulo - Poder - Principal</t>
        </is>
      </c>
      <c r="D18279" t="inlineStr">
        <is>
          <t>rss</t>
        </is>
      </c>
      <c r="E18279" t="inlineStr">
        <is>
          <t>Messias é rejeitado pelo Senado para o STF, e Lula sofre derrota histórica</t>
        </is>
      </c>
      <c r="F18279" t="inlineStr">
        <is>
          <t>https://redir.folha.com.br/redir/online/poder/rss091/*https://www1.folha.uol.com.br/poder/2026/04/messias-e-rejeitado-pelo-senado-para-o-stf-e-lula-sofre-derrota-historica.shtml</t>
        </is>
      </c>
      <c r="G18279" t="inlineStr">
        <is>
          <t>senado</t>
        </is>
      </c>
      <c r="H18279" t="inlineStr">
        <is>
          <t>O &amp;lt;a href="https://www1.folha.uol.com.br/folha-topicos/&lt;b&gt;senado&lt;/b&gt;/"&amp;gt;Senado&amp;lt;/a&amp;gt; impôs uma derrota histórica ao presidente &amp;lt;a href="https://www1.folha.uol.co</t>
        </is>
      </c>
      <c r="I18279" t="n">
        <v>3</v>
      </c>
    </row>
    <row r="18280">
      <c r="A18280" t="inlineStr">
        <is>
          <t>29/04/2026 19:22:42</t>
        </is>
      </c>
      <c r="B18280" t="inlineStr">
        <is>
          <t>29/04 19:03</t>
        </is>
      </c>
      <c r="C18280" t="inlineStr">
        <is>
          <t>Folha de S.Paulo - Poder - Principal</t>
        </is>
      </c>
      <c r="D18280" t="inlineStr">
        <is>
          <t>rss</t>
        </is>
      </c>
      <c r="E18280" t="inlineStr">
        <is>
          <t>Zema pede mudanças na indicação de ministros do STF para evitar pessoas sem qualificação</t>
        </is>
      </c>
      <c r="F18280" t="inlineStr">
        <is>
          <t>https://redir.folha.com.br/redir/online/poder/rss091/*https://www1.folha.uol.com.br/colunas/painel/2026/04/zema-pede-mudancas-na-indicacao-de-ministros-do-stf-para-evitar-pessoas-sem-qualificacao.shtml</t>
        </is>
      </c>
      <c r="G18280" t="inlineStr">
        <is>
          <t>stf</t>
        </is>
      </c>
      <c r="H18280" t="inlineStr">
        <is>
          <t xml:space="preserve"> na forma de seleção de ministros do &amp;lt;a href="https://www1.folha.uol.com.br/folha-topicos/&lt;b&gt;stf&lt;/b&gt;/"&amp;gt;STF&amp;lt;/a&amp;gt; (Supremo Tribunal Federal). O presidenciável adotou como marca de sua campanha </t>
        </is>
      </c>
      <c r="I18280" t="n">
        <v>2</v>
      </c>
    </row>
    <row r="18281">
      <c r="A18281" t="inlineStr">
        <is>
          <t>29/04/2026 19:22:47</t>
        </is>
      </c>
      <c r="B18281" t="inlineStr">
        <is>
          <t>29/04 19:14</t>
        </is>
      </c>
      <c r="C18281" t="inlineStr">
        <is>
          <t>g1 &gt; Economia</t>
        </is>
      </c>
      <c r="D18281" t="inlineStr">
        <is>
          <t>rss</t>
        </is>
      </c>
      <c r="E18281" t="inlineStr">
        <is>
          <t>Receita da Alphabet cresce mais de 20%, com melhor trimestre da história de unidade de nuvem após boom de IA</t>
        </is>
      </c>
      <c r="F18281" t="inlineStr">
        <is>
          <t>https://g1.globo.com/tecnologia/noticia/2026/04/29/receita-da-alphabet-cresce-mais-de-20percent-com-melhor-trimestre-da-historia-de-unidade-de-nuvem-apos-boom-de-ia.ghtml</t>
        </is>
      </c>
      <c r="G18281" t="inlineStr">
        <is>
          <t>CAC</t>
        </is>
      </c>
      <c r="H18281" t="inlineStr">
        <is>
          <t>as processam dona do ChatGPT por massacre que deixou 8 mortos no Canadá
México reconhece '&lt;b&gt;cac&lt;/b&gt;horro caramelo' como raça mexicana e provoca reação de brasileiros na</t>
        </is>
      </c>
      <c r="I18281" t="n">
        <v>1</v>
      </c>
    </row>
    <row r="18282">
      <c r="A18282" t="inlineStr">
        <is>
          <t>29/04/2026 19:22:52</t>
        </is>
      </c>
      <c r="B18282" t="inlineStr">
        <is>
          <t>29/04 19:00</t>
        </is>
      </c>
      <c r="C18282" t="inlineStr">
        <is>
          <t>Folha de S.Paulo - Mercado - Principal</t>
        </is>
      </c>
      <c r="D18282" t="inlineStr">
        <is>
          <t>rss</t>
        </is>
      </c>
      <c r="E18282" t="inlineStr">
        <is>
          <t>Tesouro pede mais informações para analisar pedido do DF de garantia para empréstimo ao BRB</t>
        </is>
      </c>
      <c r="F18282" t="inlineStr">
        <is>
          <t>https://redir.folha.com.br/redir/online/mercado/rss091/*https://www1.folha.uol.com.br/mercado/2026/04/tesouro-pede-mais-informacoes-para-analisar-pedido-do-df-de-garantia-para-emprestimo-ao-brb.shtml</t>
        </is>
      </c>
      <c r="G18282" t="inlineStr">
        <is>
          <t>ministério da fazenda</t>
        </is>
      </c>
      <c r="H18282" t="inlineStr">
        <is>
          <t>a&amp;gt; enviou ao &amp;lt;a href="https://www1.folha.uol.com.br/folha-topicos/ministerio-da-fazenda/"&amp;gt;&lt;b&gt;Ministério da Fazenda&lt;/b&gt;&amp;lt;/a&amp;gt; um pedido de aval ao empréstimo para capitalização do &amp;lt;a href="https://www1.folha.uol</t>
        </is>
      </c>
      <c r="I18282" t="n">
        <v>1</v>
      </c>
    </row>
    <row r="18283">
      <c r="A18283" t="inlineStr">
        <is>
          <t>29/04/2026 19:22:57</t>
        </is>
      </c>
      <c r="B18283" t="inlineStr">
        <is>
          <t>29/04 18:41</t>
        </is>
      </c>
      <c r="C18283" t="inlineStr">
        <is>
          <t>Folha de S.Paulo - Mercado - Principal</t>
        </is>
      </c>
      <c r="D18283" t="inlineStr">
        <is>
          <t>rss</t>
        </is>
      </c>
      <c r="E18283" t="inlineStr">
        <is>
          <t>TCU manda INSS suspender novos contratos de cartão de crédito consignado</t>
        </is>
      </c>
      <c r="F18283" t="inlineStr">
        <is>
          <t>https://redir.folha.com.br/redir/online/mercado/rss091/*https://www1.folha.uol.com.br/mercado/2026/04/tcu-manda-inss-suspender-novos-contratos-de-cartao-de-credito-consignado.shtml</t>
        </is>
      </c>
      <c r="G18283" t="inlineStr">
        <is>
          <t>tcu</t>
        </is>
      </c>
      <c r="H18283" t="inlineStr">
        <is>
          <t>O &lt;b&gt;TCU&lt;/b&gt; (Tribunal de Contas da União) determinou que o &amp;lt;a href="https://www1.folha.uol.com.br/fol</t>
        </is>
      </c>
      <c r="I18283" t="n">
        <v>1</v>
      </c>
    </row>
    <row r="18284">
      <c r="A18284" t="inlineStr">
        <is>
          <t>29/04/2026 19:23:02</t>
        </is>
      </c>
      <c r="B18284" t="inlineStr">
        <is>
          <t>29/04 18:29</t>
        </is>
      </c>
      <c r="C18284" t="inlineStr">
        <is>
          <t>Google Alert - julia zanatta</t>
        </is>
      </c>
      <c r="D18284" t="inlineStr">
        <is>
          <t>google_alert</t>
        </is>
      </c>
      <c r="E18284" t="inlineStr">
        <is>
          <t>Ito e o recado para os candidatos forasteiros - Informe Blumenau</t>
        </is>
      </c>
      <c r="F18284" t="inlineStr">
        <is>
          <t>https://www.google.com/url?rct=j&amp;sa=t&amp;url=https://www.informeblumenau.com/ito-e-o-recado-para-os-candidatos-forasteiros/&amp;ct=ga&amp;cd=CAIyGjE1NGNiYTk5MDkyMTk4N2M6Y29tOnB0OlVT&amp;usg=AOvVaw3E7d3NhNjj28plJCQEFauO</t>
        </is>
      </c>
      <c r="G18284" t="inlineStr">
        <is>
          <t>Zanatta</t>
        </is>
      </c>
      <c r="H18284" t="inlineStr">
        <is>
          <t>Com a presença de Guilherme Colombo, marido da deputada federal &lt;b&gt;Júlia &lt;b&gt;Zanatta&lt;/b&gt;&lt;/b&gt; (PL) e pré-candidato a deputado estadual pelo PL na plateia,&amp;amp;nbsp;...</t>
        </is>
      </c>
      <c r="I18284" t="n">
        <v>1</v>
      </c>
    </row>
    <row r="18285">
      <c r="A18285" t="inlineStr">
        <is>
          <t>29/04/2026 19:48:16</t>
        </is>
      </c>
      <c r="B18285" t="inlineStr">
        <is>
          <t>29/04 19:19</t>
        </is>
      </c>
      <c r="C18285" t="inlineStr">
        <is>
          <t>g1 &gt; Política</t>
        </is>
      </c>
      <c r="D18285" t="inlineStr">
        <is>
          <t>rss</t>
        </is>
      </c>
      <c r="E18285" t="inlineStr">
        <is>
          <t>O que acontece após a rejeição de Jorge Messias no Senado?</t>
        </is>
      </c>
      <c r="F18285" t="inlineStr">
        <is>
          <t>https://g1.globo.com/politica/noticia/2026/04/29/o-que-acontece-apos-a-rejeicao-de-jorge-messias-no-senado.ghtml</t>
        </is>
      </c>
      <c r="G18285" t="inlineStr">
        <is>
          <t>senado</t>
        </is>
      </c>
      <c r="H18285" t="inlineStr">
        <is>
          <t>ldaKTTn1Eg/55238425036-1265711622-3k.jpg" /&amp;gt;&amp;lt;br /&amp;gt;     Jorge Messias, durante sabatina no &lt;b&gt;Senado&lt;/b&gt;
Andressa Anholete/Agência Senado
O Senado rejeitou nesta quarta-feira (29) a indicação do</t>
        </is>
      </c>
      <c r="I18285" t="n">
        <v>10</v>
      </c>
    </row>
    <row r="18286">
      <c r="A18286" t="inlineStr">
        <is>
          <t>29/04/2026 19:48:20</t>
        </is>
      </c>
      <c r="B18286" t="inlineStr">
        <is>
          <t>29/04 19:24</t>
        </is>
      </c>
      <c r="C18286" t="inlineStr">
        <is>
          <t>g1 &gt; Política</t>
        </is>
      </c>
      <c r="D18286" t="inlineStr">
        <is>
          <t>rss</t>
        </is>
      </c>
      <c r="E18286" t="inlineStr">
        <is>
          <t>Messias é rejeitado pelo Senado com 42 votos contra a indicação; relembre outros placares</t>
        </is>
      </c>
      <c r="F18286" t="inlineStr">
        <is>
          <t>https://g1.globo.com/politica/noticia/2026/04/29/messias-e-rejeitado-pelo-senado-com-42-votos-contra-a-indicacao-relembre-outros-placares.ghtml</t>
        </is>
      </c>
      <c r="G18286" t="inlineStr">
        <is>
          <t>Jair Bolsonaro</t>
        </is>
      </c>
      <c r="H18286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286" t="n">
        <v>8</v>
      </c>
    </row>
    <row r="18287">
      <c r="A18287" t="inlineStr">
        <is>
          <t>29/04/2026 19:48:25</t>
        </is>
      </c>
      <c r="B18287" t="inlineStr">
        <is>
          <t>29/04 19:39</t>
        </is>
      </c>
      <c r="C18287" t="inlineStr">
        <is>
          <t>g1 &gt; Economia</t>
        </is>
      </c>
      <c r="D18287" t="inlineStr">
        <is>
          <t>rss</t>
        </is>
      </c>
      <c r="E18287" t="inlineStr">
        <is>
          <t>VÍDEO: Após derrota, Messias recebe cumprimentos na liderança do governo no Senado</t>
        </is>
      </c>
      <c r="F18287" t="inlineStr">
        <is>
          <t>https://g1.globo.com/economia/blog/ana-flor/post/2026/04/29/video-apos-derrota-messias-recebe-cumprimentos-na-lideranca-do-governo-no-senado.ghtml</t>
        </is>
      </c>
      <c r="G18287" t="inlineStr">
        <is>
          <t>senado</t>
        </is>
      </c>
      <c r="H18287" t="inlineStr">
        <is>
          <t>-o.jpg" /&amp;gt;&amp;lt;br /&amp;gt;     Após derrota, Messias recebe cumprimentos na liderança do governo no &lt;b&gt;Senado&lt;/b&gt;
Após o Plenário do Senado rejeitar a indicação do advogado-geral da União, Jorge Messias,</t>
        </is>
      </c>
      <c r="I18287" t="n">
        <v>7</v>
      </c>
    </row>
    <row r="18288">
      <c r="A18288" t="inlineStr">
        <is>
          <t>29/04/2026 19:48:29</t>
        </is>
      </c>
      <c r="B18288" t="inlineStr">
        <is>
          <t>29/04 19:29</t>
        </is>
      </c>
      <c r="C18288" t="inlineStr">
        <is>
          <t>g1 &gt; Política</t>
        </is>
      </c>
      <c r="D18288" t="inlineStr">
        <is>
          <t>rss</t>
        </is>
      </c>
      <c r="E18288" t="inlineStr">
        <is>
          <t>VÍDEO mostra comemoração da oposição no Senado após rejeição de Jorge Messias para o STF</t>
        </is>
      </c>
      <c r="F18288" t="inlineStr">
        <is>
          <t>https://g1.globo.com/politica/noticia/2026/04/29/video-mostra-comemoracao-da-oposicao-no-senado-apos-rejeicao-de-jorge-messias-para-o-stf.ghtml</t>
        </is>
      </c>
      <c r="G18288" t="inlineStr">
        <is>
          <t>senado</t>
        </is>
      </c>
      <c r="H18288" t="inlineStr">
        <is>
          <t>813354-rc21zkaw19in-rtrmadp-3-brazil-politics.jpg" /&amp;gt;&amp;lt;br /&amp;gt;     Gif mostra comemoração no &lt;b&gt;Senado&lt;/b&gt; após Messias ter nome rejeitado
Reprodução
O Plenário do Senado Federal rejeitou nesta qu</t>
        </is>
      </c>
      <c r="I18288" t="n">
        <v>6</v>
      </c>
    </row>
    <row r="18289">
      <c r="A18289" t="inlineStr">
        <is>
          <t>29/04/2026 19:48:34</t>
        </is>
      </c>
      <c r="B18289" t="inlineStr">
        <is>
          <t>29/04 19:32</t>
        </is>
      </c>
      <c r="C18289" t="inlineStr">
        <is>
          <t>Metrópoles</t>
        </is>
      </c>
      <c r="D18289" t="inlineStr">
        <is>
          <t>rss</t>
        </is>
      </c>
      <c r="E18289" t="inlineStr">
        <is>
          <t>Messias rejeitado: o que acontece após derrota de Lula no Senado</t>
        </is>
      </c>
      <c r="F18289" t="inlineStr">
        <is>
          <t>https://www.metropoles.com/brasil/messias-rejeitado-o-que-acontece-apos-derrota-de-lula-no-senado</t>
        </is>
      </c>
      <c r="G18289" t="inlineStr">
        <is>
          <t>senado</t>
        </is>
      </c>
      <c r="H18289" t="inlineStr">
        <is>
          <t>O advogado-geral da União foi rejeitado pelo plenário do &lt;b&gt;Senado&lt;/b&gt; com 42 votos contrários e 34 favoráveis e não chegará ao STF</t>
        </is>
      </c>
      <c r="I18289" t="n">
        <v>4</v>
      </c>
    </row>
    <row r="18290">
      <c r="A18290" t="inlineStr">
        <is>
          <t>29/04/2026 19:48:38</t>
        </is>
      </c>
      <c r="B18290" t="inlineStr">
        <is>
          <t>29/04 19:15</t>
        </is>
      </c>
      <c r="C18290" t="inlineStr">
        <is>
          <t>Metrópoles</t>
        </is>
      </c>
      <c r="D18290" t="inlineStr">
        <is>
          <t>rss</t>
        </is>
      </c>
      <c r="E18290" t="inlineStr">
        <is>
          <t>Em derrota inédita para Lula, Senado rejeita indicação de Messias ao STF</t>
        </is>
      </c>
      <c r="F18290" t="inlineStr">
        <is>
          <t>https://www.metropoles.com/brasil/em-derrota-inedita-para-lula-senado-rejeita-ida-de-messias-ao-stf</t>
        </is>
      </c>
      <c r="G18290" t="inlineStr">
        <is>
          <t>senado</t>
        </is>
      </c>
      <c r="H18290" t="inlineStr">
        <is>
          <t>Com 42 votos contrários e 34 favoráveis, plenário do &lt;b&gt;Senado&lt;/b&gt; rejeitou indicação de Jorge Messias ao STF. Votação teve 1 abstenção</t>
        </is>
      </c>
      <c r="I18290" t="n">
        <v>4</v>
      </c>
    </row>
    <row r="18291">
      <c r="A18291" t="inlineStr">
        <is>
          <t>29/04/2026 19:48:43</t>
        </is>
      </c>
      <c r="B18291" t="inlineStr">
        <is>
          <t>29/04 18:57</t>
        </is>
      </c>
      <c r="C18291" t="inlineStr">
        <is>
          <t>Metrópoles</t>
        </is>
      </c>
      <c r="D18291" t="inlineStr">
        <is>
          <t>rss</t>
        </is>
      </c>
      <c r="E18291" t="inlineStr">
        <is>
          <t>Messias será aprovado ao STF com mais de 45 votos, diz líder de Lula</t>
        </is>
      </c>
      <c r="F18291" t="inlineStr">
        <is>
          <t>https://www.metropoles.com/colunas/paulo-cappelli/messias-sera-aprovado-ao-stf-com-mais-de-45-votos-diz-lider-de-lula</t>
        </is>
      </c>
      <c r="G18291" t="inlineStr">
        <is>
          <t>congresso</t>
        </is>
      </c>
      <c r="H18291" t="inlineStr">
        <is>
          <t>Líder do governo Lula no &lt;b&gt;Congresso&lt;/b&gt; Nacional, Randolfe diz acreditar em votação favorável a Jorge Messias, indicado ao STF</t>
        </is>
      </c>
      <c r="I18291" t="n">
        <v>4</v>
      </c>
    </row>
    <row r="18292">
      <c r="A18292" t="inlineStr">
        <is>
          <t>29/04/2026 19:48:47</t>
        </is>
      </c>
      <c r="B18292" t="inlineStr">
        <is>
          <t>29/04 19:42</t>
        </is>
      </c>
      <c r="C18292" t="inlineStr">
        <is>
          <t>Folha de S.Paulo - Poder - Principal</t>
        </is>
      </c>
      <c r="D18292" t="inlineStr">
        <is>
          <t>rss</t>
        </is>
      </c>
      <c r="E18292" t="inlineStr">
        <is>
          <t>Rejeição de Messias implode relação entre Lula e Senado, e governistas discutem reação</t>
        </is>
      </c>
      <c r="F18292" t="inlineStr">
        <is>
          <t>https://redir.folha.com.br/redir/online/poder/rss091/*https://www1.folha.uol.com.br/poder/2026/04/rejeicao-de-messias-implode-relacao-entre-lula-e-senado-e-governistas-discutem-reacao.shtml</t>
        </is>
      </c>
      <c r="G18292" t="inlineStr">
        <is>
          <t>senado</t>
        </is>
      </c>
      <c r="H18292" t="inlineStr">
        <is>
          <t>A derrota imposta pelo &amp;lt;a href="https://www1.folha.uol.com.br/folha-topicos/&lt;b&gt;senado&lt;/b&gt;/"&amp;gt;Senado&amp;lt;/a&amp;gt; ao presidente &amp;lt;a href="https://www1.folha.uol.com.br/folha-topicos/lula/"&amp;gt;Lu</t>
        </is>
      </c>
      <c r="I18292" t="n">
        <v>3</v>
      </c>
    </row>
    <row r="18293">
      <c r="A18293" t="inlineStr">
        <is>
          <t>29/04/2026 19:48:52</t>
        </is>
      </c>
      <c r="B18293" t="inlineStr">
        <is>
          <t>29/04 19:38</t>
        </is>
      </c>
      <c r="C18293" t="inlineStr">
        <is>
          <t>g1 &gt; Política</t>
        </is>
      </c>
      <c r="D18293" t="inlineStr">
        <is>
          <t>rss</t>
        </is>
      </c>
      <c r="E18293" t="inlineStr">
        <is>
          <t>Rejeição de Messias pelo Senado é criticada pelo governo; vitória é 'aliança entre bolsonarismo e chantagem política', diz Boulos</t>
        </is>
      </c>
      <c r="F18293" t="inlineStr">
        <is>
          <t>https://g1.globo.com/politica/noticia/2026/04/29/rejeicao-de-messias-pelo-senado-e-criticada-pelo-governo.ghtml</t>
        </is>
      </c>
      <c r="G18293" t="inlineStr">
        <is>
          <t>senado</t>
        </is>
      </c>
      <c r="H18293" t="inlineStr">
        <is>
          <t xml:space="preserve"> Secretaria-Geral da Presidência da República, Guilherme Boulos, criticou a rejeição pelo &lt;b&gt;Senado&lt;/b&gt; da indicação de Jorge Messias ao Supremo Tribunal Federal (STF).
Escolhido pelo president</t>
        </is>
      </c>
      <c r="I18293" t="n">
        <v>3</v>
      </c>
    </row>
    <row r="18294">
      <c r="A18294" t="inlineStr">
        <is>
          <t>29/04/2026 19:48:56</t>
        </is>
      </c>
      <c r="B18294" t="inlineStr">
        <is>
          <t>29/04 19:30</t>
        </is>
      </c>
      <c r="C18294" t="inlineStr">
        <is>
          <t>Metrópoles</t>
        </is>
      </c>
      <c r="D18294" t="inlineStr">
        <is>
          <t>rss</t>
        </is>
      </c>
      <c r="E18294" t="inlineStr">
        <is>
          <t>Flávio Bolsonaro diz que rejeição de Messias é resposta a Lula</t>
        </is>
      </c>
      <c r="F18294" t="inlineStr">
        <is>
          <t>https://www.metropoles.com/brasil/flavio-bolsonaro-diz-que-rejeicao-de-messias-ao-stf-e-resposta-a-lula</t>
        </is>
      </c>
      <c r="G18294" t="inlineStr">
        <is>
          <t>Bolsonaro</t>
        </is>
      </c>
      <c r="H18294" t="inlineStr">
        <is>
          <t>Senador Flávio &lt;b&gt;Bolsonaro&lt;/b&gt; diz que decisão do Senado é “momento histórico” e reação ao governo</t>
        </is>
      </c>
      <c r="I18294" t="n">
        <v>3</v>
      </c>
    </row>
    <row r="18295">
      <c r="A18295" t="inlineStr">
        <is>
          <t>29/04/2026 19:49:01</t>
        </is>
      </c>
      <c r="B18295" t="inlineStr">
        <is>
          <t>29/04 19:28</t>
        </is>
      </c>
      <c r="C18295" t="inlineStr">
        <is>
          <t>Metrópoles</t>
        </is>
      </c>
      <c r="D18295" t="inlineStr">
        <is>
          <t>rss</t>
        </is>
      </c>
      <c r="E18295" t="inlineStr">
        <is>
          <t>Exclusivo: veja reação de Messias após o Senado rejeitar sua indicação</t>
        </is>
      </c>
      <c r="F18295" t="inlineStr">
        <is>
          <t>https://www.metropoles.com/colunas/igor-gadelha/veja-a-reacao-de-messias-apos-o-senado-reprovar-sua-indicacao</t>
        </is>
      </c>
      <c r="G18295" t="inlineStr">
        <is>
          <t>senado</t>
        </is>
      </c>
      <c r="H18295" t="inlineStr">
        <is>
          <t>Em uma votação histórica, plenário do &lt;b&gt;Senado&lt;/b&gt; rejeitou indicação do ministro da AGU, Jorge Messias, ao STF por 34 votos a 42</t>
        </is>
      </c>
      <c r="I18295" t="n">
        <v>3</v>
      </c>
    </row>
    <row r="18296">
      <c r="A18296" t="inlineStr">
        <is>
          <t>29/04/2026 19:49:05</t>
        </is>
      </c>
      <c r="B18296" t="inlineStr">
        <is>
          <t>29/04 19:06</t>
        </is>
      </c>
      <c r="C18296" t="inlineStr">
        <is>
          <t>Metrópoles</t>
        </is>
      </c>
      <c r="D18296" t="inlineStr">
        <is>
          <t>rss</t>
        </is>
      </c>
      <c r="E18296" t="inlineStr">
        <is>
          <t>Em sabatina de 8 horas, Messias falou sobre aborto, anistia e papel do STF</t>
        </is>
      </c>
      <c r="F18296" t="inlineStr">
        <is>
          <t>https://www.metropoles.com/brasil/em-sabatina-de-8h-messias-falou-sobre-aborto-anistia-e-papel-do-stf</t>
        </is>
      </c>
      <c r="G18296" t="inlineStr">
        <is>
          <t>senado</t>
        </is>
      </c>
      <c r="H18296" t="inlineStr">
        <is>
          <t>mo foi aprovado pela CCJ, por 16 a 11, após quase 8 horas de questionamentos feitos pelos &lt;b&gt;senado&lt;/b&gt;res</t>
        </is>
      </c>
      <c r="I18296" t="n">
        <v>3</v>
      </c>
    </row>
    <row r="18297">
      <c r="A18297" t="inlineStr">
        <is>
          <t>29/04/2026 19:49:10</t>
        </is>
      </c>
      <c r="C18297" t="inlineStr">
        <is>
          <t>VEJA</t>
        </is>
      </c>
      <c r="D18297" t="inlineStr">
        <is>
          <t>rss</t>
        </is>
      </c>
      <c r="E18297" t="inlineStr">
        <is>
          <t>CCJ do Senado aprova Messias para vaga no STF por 16 a 11; votação vai ao Plenário</t>
        </is>
      </c>
      <c r="F18297" t="inlineStr">
        <is>
          <t>https://veja.abril.com.br/brasil/ccj-do-senado-aprova-messias-para-vaga-no-stf-por-16-a-11-votacao-vai-ao-plenario/</t>
        </is>
      </c>
      <c r="G18297" t="inlineStr">
        <is>
          <t>senado</t>
        </is>
      </c>
      <c r="H18297" t="inlineStr">
        <is>
          <t>(ver título)</t>
        </is>
      </c>
      <c r="I18297" t="n">
        <v>3</v>
      </c>
    </row>
    <row r="18298">
      <c r="A18298" t="inlineStr">
        <is>
          <t>29/04/2026 19:49:15</t>
        </is>
      </c>
      <c r="B18298" t="inlineStr">
        <is>
          <t>29/04 19:19</t>
        </is>
      </c>
      <c r="C18298" t="inlineStr">
        <is>
          <t>Metrópoles</t>
        </is>
      </c>
      <c r="D18298" t="inlineStr">
        <is>
          <t>rss</t>
        </is>
      </c>
      <c r="E18298" t="inlineStr">
        <is>
          <t>Além de Messias, relembre último caso de rejeição no Senado para o STF</t>
        </is>
      </c>
      <c r="F18298" t="inlineStr">
        <is>
          <t>https://www.metropoles.com/brasil/alem-de-messias-relembre-ultimo-caso-de-rejeicao-no-senado-para-o-stf</t>
        </is>
      </c>
      <c r="G18298" t="inlineStr">
        <is>
          <t>senado</t>
        </is>
      </c>
      <c r="H18298" t="inlineStr">
        <is>
          <t>ido Barata Ribeiro, nomeado à Corte em 1894 por Floriano Peixoto, mas não confirmado pelo &lt;b&gt;Senado&lt;/b&gt;</t>
        </is>
      </c>
      <c r="I18298" t="n">
        <v>2</v>
      </c>
    </row>
    <row r="18299">
      <c r="A18299" t="inlineStr">
        <is>
          <t>29/04/2026 19:49:20</t>
        </is>
      </c>
      <c r="C18299" t="inlineStr">
        <is>
          <t>VEJA</t>
        </is>
      </c>
      <c r="D18299" t="inlineStr">
        <is>
          <t>rss</t>
        </is>
      </c>
      <c r="E18299" t="inlineStr">
        <is>
          <t>Senado rejeita a indicação de Jorge Messias para o STF</t>
        </is>
      </c>
      <c r="F18299" t="inlineStr">
        <is>
          <t>https://veja.abril.com.br/politica/senado-rejeita-a-indicacao-de-jorge-messias-para-o-stf/</t>
        </is>
      </c>
      <c r="G18299" t="inlineStr">
        <is>
          <t>senado</t>
        </is>
      </c>
      <c r="H18299" t="inlineStr">
        <is>
          <t>Pela primeira vez na história, uma indicação ao STF foi rejeitada pelo &lt;b&gt;Senado&lt;/b&gt;</t>
        </is>
      </c>
      <c r="I18299" t="n">
        <v>2</v>
      </c>
    </row>
    <row r="18300">
      <c r="A18300" t="inlineStr">
        <is>
          <t>29/04/2026 19:49:24</t>
        </is>
      </c>
      <c r="C18300" t="inlineStr">
        <is>
          <t>VEJA</t>
        </is>
      </c>
      <c r="D18300" t="inlineStr">
        <is>
          <t>rss</t>
        </is>
      </c>
      <c r="E18300" t="inlineStr">
        <is>
          <t>A reação de Caetano Veloso após ser citado em sabatina de Jorge Messias</t>
        </is>
      </c>
      <c r="F18300" t="inlineStr">
        <is>
          <t>https://veja.abril.com.br/brasil/a-reacao-de-caetano-veloso-apos-ser-citado-em-sabatina-de-jorge-messias/</t>
        </is>
      </c>
      <c r="G18300" t="inlineStr">
        <is>
          <t>senado</t>
        </is>
      </c>
      <c r="H18300" t="inlineStr">
        <is>
          <t>&lt;b&gt;Senado&lt;/b&gt;r afirmou que o cantor tinha 'pegado em armas' durante a ditadura militar</t>
        </is>
      </c>
      <c r="I18300" t="n">
        <v>2</v>
      </c>
    </row>
    <row r="18301">
      <c r="A18301" t="inlineStr">
        <is>
          <t>29/04/2026 19:49:29</t>
        </is>
      </c>
      <c r="C18301" t="inlineStr">
        <is>
          <t>VEJA</t>
        </is>
      </c>
      <c r="D18301" t="inlineStr">
        <is>
          <t>rss</t>
        </is>
      </c>
      <c r="E18301" t="inlineStr">
        <is>
          <t>Banco Central reduz Selic para 14,5% ao ano em meio a conflito no Oriente Médio</t>
        </is>
      </c>
      <c r="F18301" t="inlineStr">
        <is>
          <t>https://veja.abril.com.br/economia/banco-central-reduz-selic-para-145-ao-ano-em-meio-a-conflito-no-oriente-medio/</t>
        </is>
      </c>
      <c r="G18301" t="inlineStr">
        <is>
          <t>selic</t>
        </is>
      </c>
      <c r="H18301" t="inlineStr">
        <is>
          <t>(ver título)</t>
        </is>
      </c>
      <c r="I18301" t="n">
        <v>2</v>
      </c>
    </row>
    <row r="18302">
      <c r="A18302" t="inlineStr">
        <is>
          <t>29/04/2026 19:49:34</t>
        </is>
      </c>
      <c r="B18302" t="inlineStr">
        <is>
          <t>29/04 19:40</t>
        </is>
      </c>
      <c r="C18302" t="inlineStr">
        <is>
          <t>Folha de S.Paulo - Mercado - Principal</t>
        </is>
      </c>
      <c r="D18302" t="inlineStr">
        <is>
          <t>rss</t>
        </is>
      </c>
      <c r="E18302" t="inlineStr">
        <is>
          <t>Conflito geopolítico chega aos preços dos produtos agropecuários no atacado</t>
        </is>
      </c>
      <c r="F18302" t="inlineStr">
        <is>
          <t>https://redir.folha.com.br/redir/online/mercado/rss091/*https://www1.folha.uol.com.br/colunas/vaivem/2026/04/conflito-geopolitico-chega-aos-precos-dos-produtos-agropecuarios-no-atacado.shtml</t>
        </is>
      </c>
      <c r="G18302" t="inlineStr">
        <is>
          <t>inflação</t>
        </is>
      </c>
      <c r="H18302" t="inlineStr">
        <is>
          <t>A &lt;b&gt;inflação&lt;/b&gt; dos produtos agropecuários subiu neste mês no atacado, devido aos efeitos do &amp;lt;a href="htt</t>
        </is>
      </c>
      <c r="I18302" t="n">
        <v>1</v>
      </c>
    </row>
    <row r="18303">
      <c r="A18303" t="inlineStr">
        <is>
          <t>29/04/2026 19:49:39</t>
        </is>
      </c>
      <c r="B18303" t="inlineStr">
        <is>
          <t>29/04 19:36</t>
        </is>
      </c>
      <c r="C18303" t="inlineStr">
        <is>
          <t>Metrópoles</t>
        </is>
      </c>
      <c r="D18303" t="inlineStr">
        <is>
          <t>rss</t>
        </is>
      </c>
      <c r="E18303" t="inlineStr">
        <is>
          <t>Nikolas reage à rejeição da indicação de Messias ao STF</t>
        </is>
      </c>
      <c r="F18303" t="inlineStr">
        <is>
          <t>https://www.metropoles.com/brasil/nikolas-reage-a-rejeicao-da-indicacao-de-messias-ao-stf</t>
        </is>
      </c>
      <c r="G18303" t="inlineStr">
        <is>
          <t>stf</t>
        </is>
      </c>
      <c r="H18303" t="inlineStr">
        <is>
          <t>Mais cedo, deputado fez vídeo com críticas sobre indicação de Messias ao &lt;b&gt;STF&lt;/b&gt;</t>
        </is>
      </c>
      <c r="I18303" t="n">
        <v>1</v>
      </c>
    </row>
    <row r="18304">
      <c r="A18304" t="inlineStr">
        <is>
          <t>29/04/2026 19:49:43</t>
        </is>
      </c>
      <c r="B18304" t="inlineStr">
        <is>
          <t>29/04 19:25</t>
        </is>
      </c>
      <c r="C18304" t="inlineStr">
        <is>
          <t>Metrópoles</t>
        </is>
      </c>
      <c r="D18304" t="inlineStr">
        <is>
          <t>rss</t>
        </is>
      </c>
      <c r="E18304" t="inlineStr">
        <is>
          <t>Veja quais são os imóveis que foram retirados da lei de socorro ao BRB</t>
        </is>
      </c>
      <c r="F18304" t="inlineStr">
        <is>
          <t>https://www.metropoles.com/distrito-federal/veja-quais-sao-os-imoveis-que-foram-retirados-da-lei-de-socorro-ao-brb</t>
        </is>
      </c>
      <c r="G18304" t="inlineStr">
        <is>
          <t>plenário</t>
        </is>
      </c>
      <c r="H18304" t="inlineStr">
        <is>
          <t>Ação foi aprovada no &lt;b&gt;Plenário&lt;/b&gt; da CLDF. Uso dos terrenos públicos como aporte estava previsto na lei que estabeleceu med</t>
        </is>
      </c>
      <c r="I18304" t="n">
        <v>1</v>
      </c>
    </row>
    <row r="18305">
      <c r="A18305" t="inlineStr">
        <is>
          <t>29/04/2026 19:49:48</t>
        </is>
      </c>
      <c r="B18305" t="inlineStr">
        <is>
          <t>29/04 18:58</t>
        </is>
      </c>
      <c r="C18305" t="inlineStr">
        <is>
          <t>Metrópoles</t>
        </is>
      </c>
      <c r="D18305" t="inlineStr">
        <is>
          <t>rss</t>
        </is>
      </c>
      <c r="E18305" t="inlineStr">
        <is>
          <t>Câmara aprova indicação de Diana Ramos para a Procuradoria-Geral do DF</t>
        </is>
      </c>
      <c r="F18305" t="inlineStr">
        <is>
          <t>https://www.metropoles.com/distrito-federal/camara-aprova-indicacao-de-diana-ramos-para-a-procuradoria-geral-do-df</t>
        </is>
      </c>
      <c r="G18305" t="inlineStr">
        <is>
          <t>câmara</t>
        </is>
      </c>
      <c r="H18305" t="inlineStr">
        <is>
          <t>(ver título)</t>
        </is>
      </c>
      <c r="I18305" t="n">
        <v>1</v>
      </c>
    </row>
    <row r="18306">
      <c r="A18306" t="inlineStr">
        <is>
          <t>29/04/2026 19:49:52</t>
        </is>
      </c>
      <c r="C18306" t="inlineStr">
        <is>
          <t>VEJA</t>
        </is>
      </c>
      <c r="D18306" t="inlineStr">
        <is>
          <t>rss</t>
        </is>
      </c>
      <c r="E18306" t="inlineStr">
        <is>
          <t>Meta falhou em manter crianças fora das redes, segundo Comissão Europeia</t>
        </is>
      </c>
      <c r="F18306" t="inlineStr">
        <is>
          <t>https://veja.abril.com.br/tecnologia/meta-falhou-em-manter-criancas-fora-das-redes-segundo-comissao-europeia/</t>
        </is>
      </c>
      <c r="G18306" t="inlineStr">
        <is>
          <t>comissão</t>
        </is>
      </c>
      <c r="H18306" t="inlineStr">
        <is>
          <t>(ver título)</t>
        </is>
      </c>
      <c r="I18306" t="n">
        <v>1</v>
      </c>
    </row>
    <row r="18307">
      <c r="A18307" t="inlineStr">
        <is>
          <t>29/04/2026 20:16:40</t>
        </is>
      </c>
      <c r="B18307" t="inlineStr">
        <is>
          <t>29/04 20:06</t>
        </is>
      </c>
      <c r="C18307" t="inlineStr">
        <is>
          <t>g1 &gt; Política</t>
        </is>
      </c>
      <c r="D18307" t="inlineStr">
        <is>
          <t>rss</t>
        </is>
      </c>
      <c r="E18307" t="inlineStr">
        <is>
          <t>VÍDEO: Tapa na mesa, microfone atirado e abraço em líder de Lula; veja reação de Alcolumbre após rejeição de Messias</t>
        </is>
      </c>
      <c r="F18307" t="inlineStr">
        <is>
          <t>https://g1.globo.com/politica/noticia/2026/04/29/video-tapa-na-mesa-microfone-atirado-e-abraco-em-lider-de-lula-veja-reacao-de-alcolumbre-apos-rejeicao-de-messias.ghtml</t>
        </is>
      </c>
      <c r="G18307" t="inlineStr">
        <is>
          <t>Bolsonaro</t>
        </is>
      </c>
      <c r="H18307" t="inlineStr">
        <is>
          <t>com a sua consciência", disse Wagner ao deixar o plenário. 
Alcolumbre cumprimenta Flávio &lt;b&gt;Bolsonaro&lt;/b&gt;
Reprodução
Com a rejeição, a mensagem com a indicação de Messias foi arquivada e o presid</t>
        </is>
      </c>
      <c r="I18307" t="n">
        <v>7</v>
      </c>
    </row>
    <row r="18308">
      <c r="A18308" t="inlineStr">
        <is>
          <t>29/04/2026 20:16:44</t>
        </is>
      </c>
      <c r="B18308" t="inlineStr">
        <is>
          <t>29/04 20:02</t>
        </is>
      </c>
      <c r="C18308" t="inlineStr">
        <is>
          <t>g1 &gt; Política</t>
        </is>
      </c>
      <c r="D18308" t="inlineStr">
        <is>
          <t>rss</t>
        </is>
      </c>
      <c r="E18308" t="inlineStr">
        <is>
          <t>Bastidores: como Lula reagiu à derrota no Senado, segundo ministro</t>
        </is>
      </c>
      <c r="F18308" t="inlineStr">
        <is>
          <t>https://g1.globo.com/politica/blog/natuza-nery/post/2026/04/29/bastidores-como-lula-reagiu-a-derrota-no-senado-segundo-ministro.ghtml</t>
        </is>
      </c>
      <c r="G18308" t="inlineStr">
        <is>
          <t>senado</t>
        </is>
      </c>
      <c r="H18308" t="inlineStr">
        <is>
          <t xml:space="preserve"> presidente Lula (PT) a derrota histórica sofrida pelo governo nesta quarta-feira (29) no &lt;b&gt;Senado&lt;/b&gt;.
Com 42 votos contrários e 34 a favor, o plenário do Senado rejeitou a indicação de Jorge</t>
        </is>
      </c>
      <c r="I18308" t="n">
        <v>4</v>
      </c>
    </row>
    <row r="18309">
      <c r="A18309" t="inlineStr">
        <is>
          <t>29/04/2026 20:16:49</t>
        </is>
      </c>
      <c r="C18309" t="inlineStr">
        <is>
          <t>VEJA</t>
        </is>
      </c>
      <c r="D18309" t="inlineStr">
        <is>
          <t>rss</t>
        </is>
      </c>
      <c r="E18309" t="inlineStr">
        <is>
          <t>O que líder do governo Lula disse após Senado barrar indicação de Messias ao STF</t>
        </is>
      </c>
      <c r="F18309" t="inlineStr">
        <is>
          <t>https://veja.abril.com.br/politica/o-que-lider-do-governo-lula-disse-apos-senado-barrar-indicacao-de-messias-ao-stf/</t>
        </is>
      </c>
      <c r="G18309" t="inlineStr">
        <is>
          <t>senado</t>
        </is>
      </c>
      <c r="H18309" t="inlineStr">
        <is>
          <t>'Essa é uma decisão do &lt;b&gt;Senado&lt;/b&gt;, não do povo brasileiro', disse Randolfe Rodrigues</t>
        </is>
      </c>
      <c r="I18309" t="n">
        <v>4</v>
      </c>
    </row>
    <row r="18310">
      <c r="A18310" t="inlineStr">
        <is>
          <t>29/04/2026 20:16:54</t>
        </is>
      </c>
      <c r="B18310" t="inlineStr">
        <is>
          <t>29/04 20:07</t>
        </is>
      </c>
      <c r="C18310" t="inlineStr">
        <is>
          <t>g1 &gt; Política</t>
        </is>
      </c>
      <c r="D18310" t="inlineStr">
        <is>
          <t>rss</t>
        </is>
      </c>
      <c r="E18310" t="inlineStr">
        <is>
          <t>Como era o mundo na última rejeição do Senado a um ministro, 132 atrás?</t>
        </is>
      </c>
      <c r="F18310" t="inlineStr">
        <is>
          <t>https://g1.globo.com/politica/noticia/2026/04/29/como-era-o-mundo-na-ultima-rejeicao-do-senado-a-um-ministro-132-atras.ghtml</t>
        </is>
      </c>
      <c r="G18310" t="inlineStr">
        <is>
          <t>senado</t>
        </is>
      </c>
      <c r="H18310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310" t="n">
        <v>3</v>
      </c>
    </row>
    <row r="18311">
      <c r="A18311" t="inlineStr">
        <is>
          <t>29/04/2026 20:17:00</t>
        </is>
      </c>
      <c r="B18311" t="inlineStr">
        <is>
          <t>29/04 19:49</t>
        </is>
      </c>
      <c r="C18311" t="inlineStr">
        <is>
          <t>Metrópoles</t>
        </is>
      </c>
      <c r="D18311" t="inlineStr">
        <is>
          <t>rss</t>
        </is>
      </c>
      <c r="E18311" t="inlineStr">
        <is>
          <t>As 24 horas que antecederam a derrota de Lula na indicação ao STF</t>
        </is>
      </c>
      <c r="F18311" t="inlineStr">
        <is>
          <t>https://www.metropoles.com/colunas/andreza-matais/as-24-horas-que-antecederam-a-derrota-de-lula-na-indicacao-ao-stf</t>
        </is>
      </c>
      <c r="G18311" t="inlineStr">
        <is>
          <t>senado</t>
        </is>
      </c>
      <c r="H18311" t="inlineStr">
        <is>
          <t>"Só se Alcolumbre autorizar", respondiam &lt;b&gt;senado&lt;/b&gt;res abordados para votar a favor de Messias</t>
        </is>
      </c>
      <c r="I18311" t="n">
        <v>3</v>
      </c>
    </row>
    <row r="18312">
      <c r="A18312" t="inlineStr">
        <is>
          <t>29/04/2026 20:17:05</t>
        </is>
      </c>
      <c r="B18312" t="inlineStr">
        <is>
          <t>29/04 19:58</t>
        </is>
      </c>
      <c r="C18312" t="inlineStr">
        <is>
          <t>Metrópoles</t>
        </is>
      </c>
      <c r="D18312" t="inlineStr">
        <is>
          <t>rss</t>
        </is>
      </c>
      <c r="E18312" t="inlineStr">
        <is>
          <t>Boulos diz que derrota de Messias no Senado foi "chantagem política"</t>
        </is>
      </c>
      <c r="F18312" t="inlineStr">
        <is>
          <t>https://www.metropoles.com/brasil/boulos-diz-que-derrota-de-messias-no-senado-foi-chantagem-politica</t>
        </is>
      </c>
      <c r="G18312" t="inlineStr">
        <is>
          <t>senado</t>
        </is>
      </c>
      <c r="H18312" t="inlineStr">
        <is>
          <t>Indicação de Jorge Messias ao STF foi rejeitada no &lt;b&gt;Senado&lt;/b&gt; por 42 votos contrários e 34 favoráveis. É a primeira rejeição em 132 anos</t>
        </is>
      </c>
      <c r="I18312" t="n">
        <v>2</v>
      </c>
    </row>
    <row r="18313">
      <c r="A18313" t="inlineStr">
        <is>
          <t>29/04/2026 20:17:10</t>
        </is>
      </c>
      <c r="B18313" t="inlineStr">
        <is>
          <t>29/04 19:51</t>
        </is>
      </c>
      <c r="C18313" t="inlineStr">
        <is>
          <t>Metrópoles</t>
        </is>
      </c>
      <c r="D18313" t="inlineStr">
        <is>
          <t>rss</t>
        </is>
      </c>
      <c r="E18313" t="inlineStr">
        <is>
          <t>Nikolas celebra derrota de Messias com postagens em série</t>
        </is>
      </c>
      <c r="F18313" t="inlineStr">
        <is>
          <t>https://www.metropoles.com/minas-gerais/nikolas-celebra-derrota-de-messias-no-senado-perde-o-lula-ganha-o-brasil</t>
        </is>
      </c>
      <c r="G18313" t="inlineStr">
        <is>
          <t>stf</t>
        </is>
      </c>
      <c r="H18313" t="inlineStr">
        <is>
          <t>kolas Ferreira (PL-MG) se esforçou pessoalmente em campanha contra a indicação de Lula ao &lt;b&gt;STF&lt;/b&gt;</t>
        </is>
      </c>
      <c r="I18313" t="n">
        <v>2</v>
      </c>
    </row>
    <row r="18314">
      <c r="A18314" t="inlineStr">
        <is>
          <t>29/04/2026 20:17:15</t>
        </is>
      </c>
      <c r="C18314" t="inlineStr">
        <is>
          <t>VEJA</t>
        </is>
      </c>
      <c r="D18314" t="inlineStr">
        <is>
          <t>rss</t>
        </is>
      </c>
      <c r="E18314" t="inlineStr">
        <is>
          <t>Redução de 0,25 p.p. na Selic não surpreende mercado, que condiciona próximos cortes à evolução do cenário</t>
        </is>
      </c>
      <c r="F18314" t="inlineStr">
        <is>
          <t>https://veja.abril.com.br/economia/reducao-de-025-p-p-na-selic-nao-surpreende-mercado-que-condiciona-proximos-cortes-a-evolucao-do-cenario/</t>
        </is>
      </c>
      <c r="G18314" t="inlineStr">
        <is>
          <t>banco central</t>
        </is>
      </c>
      <c r="H18314" t="inlineStr">
        <is>
          <t>Analistas frisam que o &lt;b&gt;Banco Central&lt;/b&gt; está cada vez mais dependente de novos dados, principalmente sobre o ambiente externo</t>
        </is>
      </c>
      <c r="I18314" t="n">
        <v>2</v>
      </c>
    </row>
    <row r="18315">
      <c r="A18315" t="inlineStr">
        <is>
          <t>29/04/2026 20:17:20</t>
        </is>
      </c>
      <c r="B18315" t="inlineStr">
        <is>
          <t>29/04 20:09</t>
        </is>
      </c>
      <c r="C18315" t="inlineStr">
        <is>
          <t>Folha de S.Paulo - Poder - Principal</t>
        </is>
      </c>
      <c r="D18315" t="inlineStr">
        <is>
          <t>rss</t>
        </is>
      </c>
      <c r="E18315" t="inlineStr">
        <is>
          <t>O PT e seu programa sem futuro</t>
        </is>
      </c>
      <c r="F18315" t="inlineStr">
        <is>
          <t>https://redir.folha.com.br/redir/online/poder/rss091/*https://www1.folha.uol.com.br/colunas/maria-herminia-tavares/2026/04/o-pt-e-seu-programa-sem-futuro.shtml</t>
        </is>
      </c>
      <c r="G18315" t="inlineStr">
        <is>
          <t>congresso</t>
        </is>
      </c>
      <c r="H18315" t="inlineStr">
        <is>
          <t>O Partido dos Trabalhadores acaba de realizar seu 8° &lt;b&gt;Congresso&lt;/b&gt; Nacional, no qual aprovou o documento "Construindo o futuro: manifesto do &amp;lt;a href="https:</t>
        </is>
      </c>
      <c r="I18315" t="n">
        <v>1</v>
      </c>
    </row>
    <row r="18316">
      <c r="A18316" t="inlineStr">
        <is>
          <t>29/04/2026 20:17:25</t>
        </is>
      </c>
      <c r="B18316" t="inlineStr">
        <is>
          <t>29/04 19:54</t>
        </is>
      </c>
      <c r="C18316" t="inlineStr">
        <is>
          <t>Metrópoles</t>
        </is>
      </c>
      <c r="D18316" t="inlineStr">
        <is>
          <t>rss</t>
        </is>
      </c>
      <c r="E18316" t="inlineStr">
        <is>
          <t>Polícia prende 26 por esquema de agiotagem e ameaças em MG</t>
        </is>
      </c>
      <c r="F18316" t="inlineStr">
        <is>
          <t>https://www.metropoles.com/minas-gerais/policia-prende-26-por-esquema-de-agiotagem-e-ameacas-em-mg</t>
        </is>
      </c>
      <c r="G18316" t="inlineStr">
        <is>
          <t>juros</t>
        </is>
      </c>
      <c r="H18316" t="inlineStr">
        <is>
          <t>Grupo fazia empréstimos a &lt;b&gt;juros&lt;/b&gt; abusivos e ameaçava os devedores; eles teriam movimentado cerca de R$6,6 milhões</t>
        </is>
      </c>
      <c r="I18316" t="n">
        <v>1</v>
      </c>
    </row>
    <row r="18317">
      <c r="A18317" t="inlineStr">
        <is>
          <t>29/04/2026 20:17:30</t>
        </is>
      </c>
      <c r="B18317" t="inlineStr">
        <is>
          <t>29/04 19:50</t>
        </is>
      </c>
      <c r="C18317" t="inlineStr">
        <is>
          <t>Metrópoles</t>
        </is>
      </c>
      <c r="D18317" t="inlineStr">
        <is>
          <t>rss</t>
        </is>
      </c>
      <c r="E18317" t="inlineStr">
        <is>
          <t>Bia Haddad vai às quartas após vencer americana no WTA de La Bisbal</t>
        </is>
      </c>
      <c r="F18317" t="inlineStr">
        <is>
          <t>https://www.metropoles.com/esportes/bia-haddad-vai-as-quartas-apos-vencer-americana-no-wta-de-la-bisbal</t>
        </is>
      </c>
      <c r="G18317" t="inlineStr">
        <is>
          <t>haddad</t>
        </is>
      </c>
      <c r="H18317" t="inlineStr">
        <is>
          <t>(ver título)</t>
        </is>
      </c>
      <c r="I18317" t="n">
        <v>1</v>
      </c>
    </row>
    <row r="18318">
      <c r="A18318" t="inlineStr">
        <is>
          <t>29/04/2026 20:17:35</t>
        </is>
      </c>
      <c r="B18318" t="inlineStr">
        <is>
          <t>29/04 19:46</t>
        </is>
      </c>
      <c r="C18318" t="inlineStr">
        <is>
          <t>Metrópoles</t>
        </is>
      </c>
      <c r="D18318" t="inlineStr">
        <is>
          <t>rss</t>
        </is>
      </c>
      <c r="E18318" t="inlineStr">
        <is>
          <t>Para analistas, Copom mostra que trajetória da inflação se afasta da meta</t>
        </is>
      </c>
      <c r="F18318" t="inlineStr">
        <is>
          <t>https://www.metropoles.com/negocios/para-analistas-copom-mostra-que-trajetoria-da-inflacao-se-afasta-da-meta</t>
        </is>
      </c>
      <c r="G18318" t="inlineStr">
        <is>
          <t>inflação</t>
        </is>
      </c>
      <c r="H18318" t="inlineStr">
        <is>
          <t>(ver título)</t>
        </is>
      </c>
      <c r="I18318" t="n">
        <v>1</v>
      </c>
    </row>
    <row r="18319">
      <c r="A18319" t="inlineStr">
        <is>
          <t>29/04/2026 20:17:40</t>
        </is>
      </c>
      <c r="B18319" t="inlineStr">
        <is>
          <t>29/04 19:45</t>
        </is>
      </c>
      <c r="C18319" t="inlineStr">
        <is>
          <t>Metrópoles</t>
        </is>
      </c>
      <c r="D18319" t="inlineStr">
        <is>
          <t>rss</t>
        </is>
      </c>
      <c r="E18319" t="inlineStr">
        <is>
          <t>Líder do governo no Senado diz que derrota de Messias foi uma "surpresa"</t>
        </is>
      </c>
      <c r="F18319" t="inlineStr">
        <is>
          <t>https://www.metropoles.com/brasil/lider-do-governo-no-senado-diz-que-derrota-de-messias-foi-uma-surpresa</t>
        </is>
      </c>
      <c r="G18319" t="inlineStr">
        <is>
          <t>senado</t>
        </is>
      </c>
      <c r="H18319" t="inlineStr">
        <is>
          <t>(ver título)</t>
        </is>
      </c>
      <c r="I18319" t="n">
        <v>1</v>
      </c>
    </row>
    <row r="18320">
      <c r="A18320" t="inlineStr">
        <is>
          <t>29/04/2026 20:17:46</t>
        </is>
      </c>
      <c r="C18320" t="inlineStr">
        <is>
          <t>VEJA</t>
        </is>
      </c>
      <c r="D18320" t="inlineStr">
        <is>
          <t>rss</t>
        </is>
      </c>
      <c r="E18320" t="inlineStr">
        <is>
          <t>Louisiana retrocede na flexibilização do uso da maconha</t>
        </is>
      </c>
      <c r="F18320" t="inlineStr">
        <is>
          <t>https://veja.abril.com.br/coluna/cannabis-e-cia/lusiana-retrocede-na-flexibilizacao-do-uso-da-maconha/</t>
        </is>
      </c>
      <c r="G18320" t="inlineStr">
        <is>
          <t>câmara</t>
        </is>
      </c>
      <c r="H18320" t="inlineStr">
        <is>
          <t>&lt;b&gt;Câmara&lt;/b&gt; da Louisiana aprova projeto que prevê até um ano de prisão para quem fumar ou vaporizar c</t>
        </is>
      </c>
      <c r="I18320" t="n">
        <v>1</v>
      </c>
    </row>
    <row r="18321">
      <c r="A18321" t="inlineStr">
        <is>
          <t>29/04/2026 20:21:31</t>
        </is>
      </c>
      <c r="B18321" t="inlineStr">
        <is>
          <t>29/04 20:15</t>
        </is>
      </c>
      <c r="C18321" t="inlineStr">
        <is>
          <t>g1 &gt; Política</t>
        </is>
      </c>
      <c r="D18321" t="inlineStr">
        <is>
          <t>rss</t>
        </is>
      </c>
      <c r="E18321" t="inlineStr">
        <is>
          <t>Messias fala pela primeira vez após Senado rejeitar indicação ao STF</t>
        </is>
      </c>
      <c r="F18321" t="inlineStr">
        <is>
          <t>https://g1.globo.com/politica/noticia/2026/04/29/messias-fala-pela-primeira-vez-apos-senado-rejeitar-indicacao.ghtml</t>
        </is>
      </c>
      <c r="G18321" t="inlineStr">
        <is>
          <t>senado</t>
        </is>
      </c>
      <c r="H18321" t="inlineStr">
        <is>
          <t xml:space="preserve">ira vez após ter a indicação ao Supremo Tribunal Federal (STF) rejeitada pelo Plenário do &lt;b&gt;Senado&lt;/b&gt;. 
Essa é a primeira vez desde 1894 que os senadores rejeitam uma indicação do presidente </t>
        </is>
      </c>
      <c r="I18321" t="n">
        <v>6</v>
      </c>
    </row>
    <row r="18322">
      <c r="A18322" t="inlineStr">
        <is>
          <t>29/04/2026 20:21:36</t>
        </is>
      </c>
      <c r="B18322" t="inlineStr">
        <is>
          <t>29/04 20:12</t>
        </is>
      </c>
      <c r="C18322" t="inlineStr">
        <is>
          <t>g1 &gt; Política</t>
        </is>
      </c>
      <c r="D18322" t="inlineStr">
        <is>
          <t>rss</t>
        </is>
      </c>
      <c r="E18322" t="inlineStr">
        <is>
          <t>Colunistas avaliam derrota histórica do governo Lula na rejeição de Messias para o STF</t>
        </is>
      </c>
      <c r="F18322" t="inlineStr">
        <is>
          <t>https://g1.globo.com/politica/noticia/2026/04/29/colunistas-avaliam-derrota-historica-do-governo-lula-na-rejeicao-de-messias-para-o-stf.ghtml</t>
        </is>
      </c>
      <c r="G18322" t="inlineStr">
        <is>
          <t>senado</t>
        </is>
      </c>
      <c r="H18322" t="inlineStr">
        <is>
          <t>pg" /&amp;gt;&amp;lt;br /&amp;gt;     A rejeição do nome de Jorge Messias para o Supremo Tribunal Federal pelo &lt;b&gt;Senado&lt;/b&gt; foi interpretada como a maior crise política do terceiro mandato do presidente Luiz Ináci</t>
        </is>
      </c>
      <c r="I18322" t="n">
        <v>6</v>
      </c>
    </row>
    <row r="18323">
      <c r="A18323" t="inlineStr">
        <is>
          <t>29/04/2026 20:21:41</t>
        </is>
      </c>
      <c r="B18323" t="inlineStr">
        <is>
          <t>29/04 20:09</t>
        </is>
      </c>
      <c r="C18323" t="inlineStr">
        <is>
          <t>Metrópoles</t>
        </is>
      </c>
      <c r="D18323" t="inlineStr">
        <is>
          <t>rss</t>
        </is>
      </c>
      <c r="E18323" t="inlineStr">
        <is>
          <t>André Mendonça, do STF, dá conselho a Messias após derrota no Senado</t>
        </is>
      </c>
      <c r="F18323" t="inlineStr">
        <is>
          <t>https://www.metropoles.com/colunas/manoela-alcantara/andre-mendonca-do-stf-da-conselho-a-messias-apos-derrota-no-senado</t>
        </is>
      </c>
      <c r="G18323" t="inlineStr">
        <is>
          <t>senado</t>
        </is>
      </c>
      <c r="H18323" t="inlineStr">
        <is>
          <t>Jorge Messias foi rejeitado pelo &lt;b&gt;Senado&lt;/b&gt; para ocupar a cadeira de ministro do STF. Messias foi indicado por Lula, mas perdeu no pl</t>
        </is>
      </c>
      <c r="I18323" t="n">
        <v>4</v>
      </c>
    </row>
    <row r="18324">
      <c r="A18324" t="inlineStr">
        <is>
          <t>29/04/2026 20:21:46</t>
        </is>
      </c>
      <c r="B18324" t="inlineStr">
        <is>
          <t>29/04 20:05</t>
        </is>
      </c>
      <c r="C18324" t="inlineStr">
        <is>
          <t>Metrópoles</t>
        </is>
      </c>
      <c r="D18324" t="inlineStr">
        <is>
          <t>rss</t>
        </is>
      </c>
      <c r="E18324" t="inlineStr">
        <is>
          <t>Valdemar chama derrota de Messias de “péssima” para o governo Lula</t>
        </is>
      </c>
      <c r="F18324" t="inlineStr">
        <is>
          <t>https://www.metropoles.com/colunas/manoela-alcantara/valdemar-chama-derrota-de-messias-de-pessima-para-o-governo-lula</t>
        </is>
      </c>
      <c r="G18324" t="inlineStr">
        <is>
          <t>Bolsonaro</t>
        </is>
      </c>
      <c r="H18324" t="inlineStr">
        <is>
          <t>Aliado de &lt;b&gt;Bolsonaro&lt;/b&gt;, Valdemar reage à rejeição de indicado de Lula ao STF</t>
        </is>
      </c>
      <c r="I18324" t="n">
        <v>4</v>
      </c>
    </row>
    <row r="18325">
      <c r="A18325" t="inlineStr">
        <is>
          <t>29/04/2026 20:21:52</t>
        </is>
      </c>
      <c r="B18325" t="inlineStr">
        <is>
          <t>29/04 20:15</t>
        </is>
      </c>
      <c r="C18325" t="inlineStr">
        <is>
          <t>Metrópoles</t>
        </is>
      </c>
      <c r="D18325" t="inlineStr">
        <is>
          <t>rss</t>
        </is>
      </c>
      <c r="E18325" t="inlineStr">
        <is>
          <t>Antes de derrotar Messias, Alcolumbre previu "dia histórico" a deputado</t>
        </is>
      </c>
      <c r="F18325" t="inlineStr">
        <is>
          <t>https://www.metropoles.com/colunas/igor-gadelha/antes-de-derrotar-messias-alcolumbre-previu-dia-historico-a-deputado</t>
        </is>
      </c>
      <c r="G18325" t="inlineStr">
        <is>
          <t>câmara</t>
        </is>
      </c>
      <c r="H18325" t="inlineStr">
        <is>
          <t>Frase teria sido dita pelo presidente do Senado, Davi Alcolumbre, ao líder do PL na &lt;b&gt;Câmara&lt;/b&gt; horas antes de plenário rejeitar nome de Messias</t>
        </is>
      </c>
      <c r="I18325" t="n">
        <v>3</v>
      </c>
    </row>
    <row r="18326">
      <c r="A18326" t="inlineStr">
        <is>
          <t>29/04/2026 20:21:57</t>
        </is>
      </c>
      <c r="B18326" t="inlineStr">
        <is>
          <t>29/04 20:12</t>
        </is>
      </c>
      <c r="C18326" t="inlineStr">
        <is>
          <t>Metrópoles</t>
        </is>
      </c>
      <c r="D18326" t="inlineStr">
        <is>
          <t>rss</t>
        </is>
      </c>
      <c r="E18326" t="inlineStr">
        <is>
          <t>Messias rejeitado: veja como votaram senadores do DF</t>
        </is>
      </c>
      <c r="F18326" t="inlineStr">
        <is>
          <t>https://www.metropoles.com/colunas/grande-angular/messias-rejeitado-veja-como-votaram-senadores-do-df</t>
        </is>
      </c>
      <c r="G18326" t="inlineStr">
        <is>
          <t>senado</t>
        </is>
      </c>
      <c r="H18326" t="inlineStr">
        <is>
          <t>A indicação de Jorge Messias ao &lt;b&gt;Senado&lt;/b&gt; foi rejeitada por 42 votos contra. Outros 34 senadores foram favoráveis ao escolhido de L</t>
        </is>
      </c>
      <c r="I18326" t="n">
        <v>3</v>
      </c>
    </row>
    <row r="18327">
      <c r="A18327" t="inlineStr">
        <is>
          <t>29/04/2026 20:22:02</t>
        </is>
      </c>
      <c r="B18327" t="inlineStr">
        <is>
          <t>29/04 20:15</t>
        </is>
      </c>
      <c r="C18327" t="inlineStr">
        <is>
          <t>Metrópoles</t>
        </is>
      </c>
      <c r="D18327" t="inlineStr">
        <is>
          <t>rss</t>
        </is>
      </c>
      <c r="E18327" t="inlineStr">
        <is>
          <t>Câmara Legislativa aprova "Dia do Rolimista" no DF. Entenda</t>
        </is>
      </c>
      <c r="F18327" t="inlineStr">
        <is>
          <t>https://www.metropoles.com/distrito-federal/camara-legislativa-aprova-dia-do-rolimista-no-df-entenda</t>
        </is>
      </c>
      <c r="G18327" t="inlineStr">
        <is>
          <t>plenário</t>
        </is>
      </c>
      <c r="H18327" t="inlineStr">
        <is>
          <t>Apreciado no &lt;b&gt;Plenário&lt;/b&gt; da Casa legislativa, o texto segue agora para sanção da governadora Celina Leão (PP)</t>
        </is>
      </c>
      <c r="I18327" t="n">
        <v>2</v>
      </c>
    </row>
    <row r="18328">
      <c r="A18328" t="inlineStr">
        <is>
          <t>29/04/2026 20:47:53</t>
        </is>
      </c>
      <c r="B18328" t="inlineStr">
        <is>
          <t>29/04 20:44</t>
        </is>
      </c>
      <c r="C18328" t="inlineStr">
        <is>
          <t>Metrópoles</t>
        </is>
      </c>
      <c r="D18328" t="inlineStr">
        <is>
          <t>rss</t>
        </is>
      </c>
      <c r="E18328" t="inlineStr">
        <is>
          <t>Moro comemora rejeição de Messias: "Queremos STF independente de Lula"</t>
        </is>
      </c>
      <c r="F18328" t="inlineStr">
        <is>
          <t>https://www.metropoles.com/brasil/moro-comemora-rejeicao-de-messias-queremos-stf-independente-de-lula</t>
        </is>
      </c>
      <c r="G18328" t="inlineStr">
        <is>
          <t>senado</t>
        </is>
      </c>
      <c r="H18328" t="inlineStr">
        <is>
          <t>Indicação de Jorge Messias ao STF foi rejeitada pelo plenário do &lt;b&gt;Senado&lt;/b&gt; por um placar de 42 votos contrários e 34 a favor</t>
        </is>
      </c>
      <c r="I18328" t="n">
        <v>4</v>
      </c>
    </row>
    <row r="18329">
      <c r="A18329" t="inlineStr">
        <is>
          <t>29/04/2026 20:47:57</t>
        </is>
      </c>
      <c r="B18329" t="inlineStr">
        <is>
          <t>29/04 20:42</t>
        </is>
      </c>
      <c r="C18329" t="inlineStr">
        <is>
          <t>Folha de S.Paulo - Poder - Principal</t>
        </is>
      </c>
      <c r="D18329" t="inlineStr">
        <is>
          <t>rss</t>
        </is>
      </c>
      <c r="E18329" t="inlineStr">
        <is>
          <t>Oposição a Lula celebra nas redes derrota do governo no Senado</t>
        </is>
      </c>
      <c r="F18329" t="inlineStr">
        <is>
          <t>https://redir.folha.com.br/redir/online/poder/rss091/*https://www1.folha.uol.com.br/poder/2026/04/oposicao-a-lula-celebra-nas-redes-derrota-do-governo-no-senado.shtml</t>
        </is>
      </c>
      <c r="G18329" t="inlineStr">
        <is>
          <t>Bolsonaro</t>
        </is>
      </c>
      <c r="H18329" t="inlineStr">
        <is>
          <t>Os presidenciáveis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29" t="n">
        <v>4</v>
      </c>
    </row>
    <row r="18330">
      <c r="A18330" t="inlineStr">
        <is>
          <t>29/04/2026 20:48:02</t>
        </is>
      </c>
      <c r="B18330" t="inlineStr">
        <is>
          <t>29/04 20:29</t>
        </is>
      </c>
      <c r="C18330" t="inlineStr">
        <is>
          <t>Metrópoles</t>
        </is>
      </c>
      <c r="D18330" t="inlineStr">
        <is>
          <t>rss</t>
        </is>
      </c>
      <c r="E18330" t="inlineStr">
        <is>
          <t>Oposição vê Messias como "vítima da circustância" em derrota no Senado</t>
        </is>
      </c>
      <c r="F18330" t="inlineStr">
        <is>
          <t>https://www.metropoles.com/colunas/igor-gadelha/oposicao-ve-messias-como-vitima-da-circustancia-em-derrota-no-senado</t>
        </is>
      </c>
      <c r="G18330" t="inlineStr">
        <is>
          <t>senado</t>
        </is>
      </c>
      <c r="H18330" t="inlineStr">
        <is>
          <t>&lt;b&gt;Senado&lt;/b&gt;res da oposição dizem que Jorge Messias não foi culpado por sua derrota, considerada uma r</t>
        </is>
      </c>
      <c r="I18330" t="n">
        <v>4</v>
      </c>
    </row>
    <row r="18331">
      <c r="A18331" t="inlineStr">
        <is>
          <t>29/04/2026 20:48:07</t>
        </is>
      </c>
      <c r="B18331" t="inlineStr">
        <is>
          <t>29/04 20:27</t>
        </is>
      </c>
      <c r="C18331" t="inlineStr">
        <is>
          <t>Folha de S.Paulo - Poder - Principal</t>
        </is>
      </c>
      <c r="D18331" t="inlineStr">
        <is>
          <t>rss</t>
        </is>
      </c>
      <c r="E18331" t="inlineStr">
        <is>
          <t>Não é simples passar por reprovação, mas Senado é soberano e temos que aceitar, diz Messias</t>
        </is>
      </c>
      <c r="F18331" t="inlineStr">
        <is>
          <t>https://redir.folha.com.br/redir/online/poder/rss091/*https://www1.folha.uol.com.br/poder/2026/04/nao-e-simples-passar-por-reprovacao-mas-senado-e-soberano-e-temos-que-aceitar-diz-messias.shtml</t>
        </is>
      </c>
      <c r="G18331" t="inlineStr">
        <is>
          <t>senado</t>
        </is>
      </c>
      <c r="H18331" t="inlineStr">
        <is>
          <t>não é fácil &amp;lt;a href="https://www1.folha.uol.com.br/poder/2026/04/messias-e-rejeitado-pelo-&lt;b&gt;senado&lt;/b&gt;-para-o-stf-e-lula-sofre-derrota-historica.shtml" rel="" target=""&amp;gt;passar por uma rejeição</t>
        </is>
      </c>
      <c r="I18331" t="n">
        <v>4</v>
      </c>
    </row>
    <row r="18332">
      <c r="A18332" t="inlineStr">
        <is>
          <t>29/04/2026 20:48:12</t>
        </is>
      </c>
      <c r="B18332" t="inlineStr">
        <is>
          <t>29/04 20:24</t>
        </is>
      </c>
      <c r="C18332" t="inlineStr">
        <is>
          <t>Folha de S.Paulo - Poder - Principal</t>
        </is>
      </c>
      <c r="D18332" t="inlineStr">
        <is>
          <t>rss</t>
        </is>
      </c>
      <c r="E18332" t="inlineStr">
        <is>
          <t>Desastrosa para Lula, derrota gera dúvida sobre capacidade de reação do governo</t>
        </is>
      </c>
      <c r="F18332" t="inlineStr">
        <is>
          <t>https://redir.folha.com.br/redir/online/poder/rss091/*https://www1.folha.uol.com.br/poder/2026/04/desastrosa-para-lula-derrota-acachapante-gera-duvida-sobre-capacidade-de-reacao-do-governo.shtml</t>
        </is>
      </c>
      <c r="G18332" t="inlineStr">
        <is>
          <t>stf</t>
        </is>
      </c>
      <c r="H18332" t="inlineStr">
        <is>
          <t>ref="https://www1.folha.uol.com.br/folha-topicos/jorge-messias/"&amp;gt;Jorge Messias&amp;lt;/a&amp;gt; para o &lt;b&gt;STF&lt;/b&gt; (Supremo Tribunal Federal) deixa dúvidas sobre a capacidade de reação do governo Lula e a</t>
        </is>
      </c>
      <c r="I18332" t="n">
        <v>4</v>
      </c>
    </row>
    <row r="18333">
      <c r="A18333" t="inlineStr">
        <is>
          <t>29/04/2026 20:48:17</t>
        </is>
      </c>
      <c r="B18333" t="inlineStr">
        <is>
          <t>29/04 20:24</t>
        </is>
      </c>
      <c r="C18333" t="inlineStr">
        <is>
          <t>g1 &gt; Política</t>
        </is>
      </c>
      <c r="D18333" t="inlineStr">
        <is>
          <t>rss</t>
        </is>
      </c>
      <c r="E18333" t="inlineStr">
        <is>
          <t>Rejeição Messias: indicado por Bolsonaro, ministro André Mendonça diz que 'Brasil perde a oportunidade de ter um grande ministro do Supremo'</t>
        </is>
      </c>
      <c r="F18333" t="inlineStr">
        <is>
          <t>https://g1.globo.com/politica/noticia/2026/04/29/rejeicao-messias-indicado-por-bolsonaro-ministro-andre-mendonca-diz-que-brasil-perde-a-oportunidade-de-ter-um-grande-ministro-do-supremo.ghtml</t>
        </is>
      </c>
      <c r="G18333" t="inlineStr">
        <is>
          <t>Jair Bolsonaro</t>
        </is>
      </c>
      <c r="H18333" t="inlineStr">
        <is>
          <t xml:space="preserve">is", escreveu André Mendonça.
André Mendonça chegou ao STF por indicação do ex-presidente &lt;b&gt;Jair Bolsonaro&lt;/b&gt;. Assim como Messias, é envagélico. 
"Messias, saia dessa batalha de cabeça erguida. Você </t>
        </is>
      </c>
      <c r="I18333" t="n">
        <v>3</v>
      </c>
    </row>
    <row r="18334">
      <c r="A18334" t="inlineStr">
        <is>
          <t>29/04/2026 20:48:22</t>
        </is>
      </c>
      <c r="C18334" t="inlineStr">
        <is>
          <t>VEJA</t>
        </is>
      </c>
      <c r="D18334" t="inlineStr">
        <is>
          <t>rss</t>
        </is>
      </c>
      <c r="E18334" t="inlineStr">
        <is>
          <t>‘Cumpri meu propósito. O plenário é soberano’, diz Messias, após derrota no Senado</t>
        </is>
      </c>
      <c r="F18334" t="inlineStr">
        <is>
          <t>https://veja.abril.com.br/brasil/cumpri-meu-proposito-o-plenario-e-soberano-diz-messias-apos-derrota-no-senado/</t>
        </is>
      </c>
      <c r="G18334" t="inlineStr">
        <is>
          <t>senado</t>
        </is>
      </c>
      <c r="H18334" t="inlineStr">
        <is>
          <t>Escolhido de Lula para o Supremo foi barrado pelos &lt;b&gt;senado&lt;/b&gt;res em votação nesta quarta</t>
        </is>
      </c>
      <c r="I18334" t="n">
        <v>3</v>
      </c>
    </row>
    <row r="18335">
      <c r="A18335" t="inlineStr">
        <is>
          <t>29/04/2026 20:48:27</t>
        </is>
      </c>
      <c r="B18335" t="inlineStr">
        <is>
          <t>29/04 20:32</t>
        </is>
      </c>
      <c r="C18335" t="inlineStr">
        <is>
          <t>Metrópoles</t>
        </is>
      </c>
      <c r="D18335" t="inlineStr">
        <is>
          <t>rss</t>
        </is>
      </c>
      <c r="E18335" t="inlineStr">
        <is>
          <t>Oposição comemora derrota de Lula com rejeição de Messias ao STF</t>
        </is>
      </c>
      <c r="F18335" t="inlineStr">
        <is>
          <t>https://www.metropoles.com/brasil/oposicao-comemora-derrota-de-lula-com-rejeicao-de-messias-ao-stf</t>
        </is>
      </c>
      <c r="G18335" t="inlineStr">
        <is>
          <t>stf</t>
        </is>
      </c>
      <c r="H18335" t="inlineStr">
        <is>
          <t>(ver título)</t>
        </is>
      </c>
      <c r="I18335" t="n">
        <v>2</v>
      </c>
    </row>
    <row r="18336">
      <c r="A18336" t="inlineStr">
        <is>
          <t>29/04/2026 20:48:32</t>
        </is>
      </c>
      <c r="B18336" t="inlineStr">
        <is>
          <t>29/04 20:25</t>
        </is>
      </c>
      <c r="C18336" t="inlineStr">
        <is>
          <t>Metrópoles</t>
        </is>
      </c>
      <c r="D18336" t="inlineStr">
        <is>
          <t>rss</t>
        </is>
      </c>
      <c r="E18336" t="inlineStr">
        <is>
          <t>Janones minimiza derrota de Messias: "Povo tá cagando e andando pra isso"</t>
        </is>
      </c>
      <c r="F18336" t="inlineStr">
        <is>
          <t>https://www.metropoles.com/minas-gerais/janones-minimiza-derrota-de-messias-povo-ta-cagando-e-andando-pra-isso</t>
        </is>
      </c>
      <c r="G18336" t="inlineStr">
        <is>
          <t>senado</t>
        </is>
      </c>
      <c r="H18336" t="inlineStr">
        <is>
          <t>Jorge Messias teve derrota inédita no &lt;b&gt;Senado&lt;/b&gt; e não será ministro do STF. Para lulista André Janones (Rede-MG), não é fato relevante po</t>
        </is>
      </c>
      <c r="I18336" t="n">
        <v>2</v>
      </c>
    </row>
    <row r="18337">
      <c r="A18337" t="inlineStr">
        <is>
          <t>29/04/2026 20:48:37</t>
        </is>
      </c>
      <c r="B18337" t="inlineStr">
        <is>
          <t>29/04 20:20</t>
        </is>
      </c>
      <c r="C18337" t="inlineStr">
        <is>
          <t>Metrópoles</t>
        </is>
      </c>
      <c r="D18337" t="inlineStr">
        <is>
          <t>rss</t>
        </is>
      </c>
      <c r="E18337" t="inlineStr">
        <is>
          <t>“O Senado é soberano”, diz Messias após ter indicação ao STF rejeitada</t>
        </is>
      </c>
      <c r="F18337" t="inlineStr">
        <is>
          <t>https://www.metropoles.com/brasil/o-senado-e-soberano-diz-messias-apos-ter-indicacao-ao-stf-rejeitada</t>
        </is>
      </c>
      <c r="G18337" t="inlineStr">
        <is>
          <t>senado</t>
        </is>
      </c>
      <c r="H18337" t="inlineStr">
        <is>
          <t>(ver título)</t>
        </is>
      </c>
      <c r="I18337" t="n">
        <v>2</v>
      </c>
    </row>
    <row r="18338">
      <c r="A18338" t="inlineStr">
        <is>
          <t>29/04/2026 20:48:41</t>
        </is>
      </c>
      <c r="C18338" t="inlineStr">
        <is>
          <t>VEJA</t>
        </is>
      </c>
      <c r="D18338" t="inlineStr">
        <is>
          <t>rss</t>
        </is>
      </c>
      <c r="E18338" t="inlineStr">
        <is>
          <t>A reação de André Mendonça sobre a derrota de Messias no Senado</t>
        </is>
      </c>
      <c r="F18338" t="inlineStr">
        <is>
          <t>https://veja.abril.com.br/brasil/a-reacao-de-andre-mendonca-sobre-a-derrota-de-messias-no-senado/</t>
        </is>
      </c>
      <c r="G18338" t="inlineStr">
        <is>
          <t>stf</t>
        </is>
      </c>
      <c r="H18338" t="inlineStr">
        <is>
          <t>Ministro do &lt;b&gt;STF&lt;/b&gt; afirmou que 'Brasil perdeu oportunidade'</t>
        </is>
      </c>
      <c r="I18338" t="n">
        <v>2</v>
      </c>
    </row>
    <row r="18339">
      <c r="A18339" t="inlineStr">
        <is>
          <t>29/04/2026 20:48:46</t>
        </is>
      </c>
      <c r="C18339" t="inlineStr">
        <is>
          <t>VEJA</t>
        </is>
      </c>
      <c r="D18339" t="inlineStr">
        <is>
          <t>rss</t>
        </is>
      </c>
      <c r="E18339" t="inlineStr">
        <is>
          <t>O que está por trás da derrota histórica de Lula e Messias no Senado</t>
        </is>
      </c>
      <c r="F18339" t="inlineStr">
        <is>
          <t>https://veja.abril.com.br/politica/o-que-esta-por-tras-da-derrota-historica-de-lula-e-messias-no-senado/</t>
        </is>
      </c>
      <c r="G18339" t="inlineStr">
        <is>
          <t>senado</t>
        </is>
      </c>
      <c r="H18339" t="inlineStr">
        <is>
          <t>Alcolumbre teria reforçado junto a outros &lt;b&gt;senado&lt;/b&gt;res que não havia embarcado nos planos de Lula e que não se engajaria pela indicação de Me</t>
        </is>
      </c>
      <c r="I18339" t="n">
        <v>2</v>
      </c>
    </row>
    <row r="18340">
      <c r="A18340" t="inlineStr">
        <is>
          <t>29/04/2026 20:48:51</t>
        </is>
      </c>
      <c r="C18340" t="inlineStr">
        <is>
          <t>VEJA</t>
        </is>
      </c>
      <c r="D18340" t="inlineStr">
        <is>
          <t>rss</t>
        </is>
      </c>
      <c r="E18340" t="inlineStr">
        <is>
          <t>Bolsonaristas comemoram derrota histórica de Lula após Senado barrar Messias</t>
        </is>
      </c>
      <c r="F18340" t="inlineStr">
        <is>
          <t>https://veja.abril.com.br/politica/bolsonaristas-comemoram-derrota-historica-de-lula-apos-senado-barrar-messias/</t>
        </is>
      </c>
      <c r="G18340" t="inlineStr">
        <is>
          <t>senado</t>
        </is>
      </c>
      <c r="H18340" t="inlineStr">
        <is>
          <t>Após aprovação na CCJ, &lt;b&gt;senado&lt;/b&gt;res barraram, por 42 a 34, nome do advogado-geral da União indicado ao Supremo Tribunal Fe</t>
        </is>
      </c>
      <c r="I18340" t="n">
        <v>2</v>
      </c>
    </row>
    <row r="18341">
      <c r="A18341" t="inlineStr">
        <is>
          <t>29/04/2026 20:48:56</t>
        </is>
      </c>
      <c r="B18341" t="inlineStr">
        <is>
          <t>29/04 20:45</t>
        </is>
      </c>
      <c r="C18341" t="inlineStr">
        <is>
          <t>Metrópoles</t>
        </is>
      </c>
      <c r="D18341" t="inlineStr">
        <is>
          <t>rss</t>
        </is>
      </c>
      <c r="E18341" t="inlineStr">
        <is>
          <t>Caldo de kenga: aprenda como fazer a reconfortante receita</t>
        </is>
      </c>
      <c r="F18341" t="inlineStr">
        <is>
          <t>https://www.metropoles.com/receitas/caldo-de-kenga</t>
        </is>
      </c>
      <c r="G18341" t="inlineStr">
        <is>
          <t>ldo</t>
        </is>
      </c>
      <c r="H18341" t="inlineStr">
        <is>
          <t>Descubra a origem do ca&lt;b&gt;ldo&lt;/b&gt; de kenga e aprenda a receita completa com dicas para servir a delícia ideal para dias fri</t>
        </is>
      </c>
      <c r="I18341" t="n">
        <v>1</v>
      </c>
    </row>
    <row r="18342">
      <c r="A18342" t="inlineStr">
        <is>
          <t>29/04/2026 20:49:01</t>
        </is>
      </c>
      <c r="B18342" t="inlineStr">
        <is>
          <t>29/04 20:35</t>
        </is>
      </c>
      <c r="C18342" t="inlineStr">
        <is>
          <t>Folha de S.Paulo - Mercado - Principal</t>
        </is>
      </c>
      <c r="D18342" t="inlineStr">
        <is>
          <t>rss</t>
        </is>
      </c>
      <c r="E18342" t="inlineStr">
        <is>
          <t>Big techs superam expectativas de resultados no 1º trimestre impulsionadas pela IA</t>
        </is>
      </c>
      <c r="F18342" t="inlineStr">
        <is>
          <t>https://redir.folha.com.br/redir/online/mercado/rss091/*https://www1.folha.uol.com.br/mercado/2026/04/big-techs-superam-expectativas-de-resultados-no-1o-trimestre-impulsionadas-pela-ia.shtml</t>
        </is>
      </c>
      <c r="G18342" t="inlineStr">
        <is>
          <t>gastos</t>
        </is>
      </c>
      <c r="H18342" t="inlineStr">
        <is>
          <t>tivas do mercado. Os balanços financeiros também foram marcados por aumentos de receita e &lt;b&gt;gastos&lt;/b&gt; com IA (&amp;lt;a href="https://www1.folha.uol.com.br/folha-topicos/inteligencia-artificial/"&amp;gt;in</t>
        </is>
      </c>
      <c r="I18342" t="n">
        <v>1</v>
      </c>
    </row>
    <row r="18343">
      <c r="A18343" t="inlineStr">
        <is>
          <t>29/04/2026 20:49:06</t>
        </is>
      </c>
      <c r="B18343" t="inlineStr">
        <is>
          <t>29/04 20:34</t>
        </is>
      </c>
      <c r="C18343" t="inlineStr">
        <is>
          <t>Metrópoles</t>
        </is>
      </c>
      <c r="D18343" t="inlineStr">
        <is>
          <t>rss</t>
        </is>
      </c>
      <c r="E18343" t="inlineStr">
        <is>
          <t>STF se manifesta sobre rejeição ao nome de Messias; veja nota</t>
        </is>
      </c>
      <c r="F18343" t="inlineStr">
        <is>
          <t>https://www.metropoles.com/colunas/manoela-alcantara/stf-se-manifesta-sobre-rejeicao-ao-nome-de-messias-veja-nota</t>
        </is>
      </c>
      <c r="G18343" t="inlineStr">
        <is>
          <t>stf</t>
        </is>
      </c>
      <c r="H18343" t="inlineStr">
        <is>
          <t>Nota assinada pelo presidente do &lt;b&gt;STF&lt;/b&gt;, Edson Fachin, informa que a Corte aguarda com serenidade o preenchimento da vaga em aber</t>
        </is>
      </c>
      <c r="I18343" t="n">
        <v>1</v>
      </c>
    </row>
    <row r="18344">
      <c r="A18344" t="inlineStr">
        <is>
          <t>29/04/2026 21:40:22</t>
        </is>
      </c>
      <c r="B18344" t="inlineStr">
        <is>
          <t>29/04 21:15</t>
        </is>
      </c>
      <c r="C18344" t="inlineStr">
        <is>
          <t>Folha de S.Paulo - Mercado - Principal</t>
        </is>
      </c>
      <c r="D18344" t="inlineStr">
        <is>
          <t>rss</t>
        </is>
      </c>
      <c r="E18344" t="inlineStr">
        <is>
          <t>Uma noite de derrotas graves de Lula, na política e na economia</t>
        </is>
      </c>
      <c r="F18344" t="inlineStr">
        <is>
          <t>https://redir.folha.com.br/redir/online/mercado/rss091/*https://www1.folha.uol.com.br/colunas/viniciustorres/2026/04/uma-noite-de-derrotas-graves-de-lula-na-politica-e-na-economia.shtml</t>
        </is>
      </c>
      <c r="G18344" t="inlineStr">
        <is>
          <t>senado</t>
        </is>
      </c>
      <c r="H18344" t="inlineStr">
        <is>
          <t>O &amp;lt;a href="https://www1.folha.uol.com.br/poder/2026/04/messias-e-rejeitado-pelo-&lt;b&gt;senado&lt;/b&gt;-para-o-stf-e-lula-sofre-derrota-historica.shtml" rel="" target=""&amp;gt;atropelamento do govern</t>
        </is>
      </c>
      <c r="I18344" t="n">
        <v>6</v>
      </c>
    </row>
    <row r="18345">
      <c r="A18345" t="inlineStr">
        <is>
          <t>29/04/2026 21:40:27</t>
        </is>
      </c>
      <c r="B18345" t="inlineStr">
        <is>
          <t>29/04 20:57</t>
        </is>
      </c>
      <c r="C18345" t="inlineStr">
        <is>
          <t>g1 &gt; Política</t>
        </is>
      </c>
      <c r="D18345" t="inlineStr">
        <is>
          <t>rss</t>
        </is>
      </c>
      <c r="E18345" t="inlineStr">
        <is>
          <t>Messias se encontra com Lula após ter nome rejeitado no Senado</t>
        </is>
      </c>
      <c r="F18345" t="inlineStr">
        <is>
          <t>https://g1.globo.com/politica/noticia/2026/04/29/messias-se-encontra-com-lula-apos-ter-nome-rejeitado-no-senado.ghtml</t>
        </is>
      </c>
      <c r="G18345" t="inlineStr">
        <is>
          <t>senado</t>
        </is>
      </c>
      <c r="H18345" t="inlineStr">
        <is>
          <t>n/b/JqVwwSQsGFlAWDB7G1gA/55237707442-a9bb4fc6e3-c.jpg" /&amp;gt;&amp;lt;br /&amp;gt;     Em derrota histórica, &lt;b&gt;Senado&lt;/b&gt; rejeita a indicação de Jorge Messias para o STF
O advogado-geral da União, Jorge Messias,</t>
        </is>
      </c>
      <c r="I18345" t="n">
        <v>6</v>
      </c>
    </row>
    <row r="18346">
      <c r="A18346" t="inlineStr">
        <is>
          <t>29/04/2026 21:40:32</t>
        </is>
      </c>
      <c r="B18346" t="inlineStr">
        <is>
          <t>29/04 20:59</t>
        </is>
      </c>
      <c r="C18346" t="inlineStr">
        <is>
          <t>Metrópoles</t>
        </is>
      </c>
      <c r="D18346" t="inlineStr">
        <is>
          <t>rss</t>
        </is>
      </c>
      <c r="E18346" t="inlineStr">
        <is>
          <t>Messias vai ao Alvorada encontrar Lula após derrota no Senado</t>
        </is>
      </c>
      <c r="F18346" t="inlineStr">
        <is>
          <t>https://www.metropoles.com/brasil/messias-vai-ao-alvorada-encontrar-lula-apos-derrota-no-senado</t>
        </is>
      </c>
      <c r="G18346" t="inlineStr">
        <is>
          <t>plenário</t>
        </is>
      </c>
      <c r="H18346" t="inlineStr">
        <is>
          <t>Indicado de Lula ao STF, Messias foi rejeitado para o cargo, em votação do &lt;b&gt;plenário&lt;/b&gt;, por 42 votos contrários e 34 a favor</t>
        </is>
      </c>
      <c r="I18346" t="n">
        <v>4</v>
      </c>
    </row>
    <row r="18347">
      <c r="A18347" t="inlineStr">
        <is>
          <t>29/04/2026 21:40:37</t>
        </is>
      </c>
      <c r="B18347" t="inlineStr">
        <is>
          <t>29/04 20:57</t>
        </is>
      </c>
      <c r="C18347" t="inlineStr">
        <is>
          <t>Folha de S.Paulo - Poder - Principal</t>
        </is>
      </c>
      <c r="D18347" t="inlineStr">
        <is>
          <t>rss</t>
        </is>
      </c>
      <c r="E18347" t="inlineStr">
        <is>
          <t>Governistas dizem que Messias foi usado como 'recado' pré-eleição, e oposição cita resposta ao STF</t>
        </is>
      </c>
      <c r="F18347" t="inlineStr">
        <is>
          <t>https://redir.folha.com.br/redir/online/poder/rss091/*https://www1.folha.uol.com.br/poder/2026/04/governistas-dizem-que-messias-foi-usado-como-recado-pre-eleicao-e-oposicao-cita-resposta-ao-stf.shtml</t>
        </is>
      </c>
      <c r="G18347" t="inlineStr">
        <is>
          <t>Bolsonaro</t>
        </is>
      </c>
      <c r="H18347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47" t="n">
        <v>4</v>
      </c>
    </row>
    <row r="18348">
      <c r="A18348" t="inlineStr">
        <is>
          <t>29/04/2026 21:40:42</t>
        </is>
      </c>
      <c r="B18348" t="inlineStr">
        <is>
          <t>29/04 20:47</t>
        </is>
      </c>
      <c r="C18348" t="inlineStr">
        <is>
          <t>Folha de S.Paulo - Poder - Principal</t>
        </is>
      </c>
      <c r="D18348" t="inlineStr">
        <is>
          <t>rss</t>
        </is>
      </c>
      <c r="E18348" t="inlineStr">
        <is>
          <t>Alcolumbre promete à oposição que indicação de novo ministro do STF caberá a quem vencer eleição</t>
        </is>
      </c>
      <c r="F18348" t="inlineStr">
        <is>
          <t>https://redir.folha.com.br/redir/online/poder/rss091/*https://www1.folha.uol.com.br/poder/2026/04/alcolumbre-promete-a-oposicao-que-indicacao-de-novo-ministro-do-stf-cabera-a-quem-vencer-eleicao.shtml</t>
        </is>
      </c>
      <c r="G18348" t="inlineStr">
        <is>
          <t>senado</t>
        </is>
      </c>
      <c r="H18348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18348" t="n">
        <v>4</v>
      </c>
    </row>
    <row r="18349">
      <c r="A18349" t="inlineStr">
        <is>
          <t>29/04/2026 21:40:47</t>
        </is>
      </c>
      <c r="B18349" t="inlineStr">
        <is>
          <t>29/04 20:42</t>
        </is>
      </c>
      <c r="C18349" t="inlineStr">
        <is>
          <t>g1 &gt; Política</t>
        </is>
      </c>
      <c r="D18349" t="inlineStr">
        <is>
          <t>rss</t>
        </is>
      </c>
      <c r="E18349" t="inlineStr">
        <is>
          <t>'Acho que ele vai perder por oito', disse Alcolumbre a líder de Lula antes de anunciar rejeição de Messias ao STF</t>
        </is>
      </c>
      <c r="F18349" t="inlineStr">
        <is>
          <t>https://g1.globo.com/politica/noticia/2026/04/29/ele-vai-perder-por-oito-disse-alcolumbre-segundos-antes-de-anunciar-rejeicao-de-messias-ao-stf.ghtml</t>
        </is>
      </c>
      <c r="G18349" t="inlineStr">
        <is>
          <t>senado</t>
        </is>
      </c>
      <c r="H18349" t="inlineStr">
        <is>
          <t xml:space="preserve">     'Acho que ele vai perder por oito', disse Alcolumbre a líder de Lula
O presidente do &lt;b&gt;Senado&lt;/b&gt; Federal, Davi Alcolumbre (União-AP), fez uma previsão do resultado da votação que rejeito</t>
        </is>
      </c>
      <c r="I18349" t="n">
        <v>4</v>
      </c>
    </row>
    <row r="18350">
      <c r="A18350" t="inlineStr">
        <is>
          <t>29/04/2026 21:40:52</t>
        </is>
      </c>
      <c r="B18350" t="inlineStr">
        <is>
          <t>29/04 20:04</t>
        </is>
      </c>
      <c r="C18350" t="inlineStr">
        <is>
          <t>Google Alert - julia zanatta</t>
        </is>
      </c>
      <c r="D18350" t="inlineStr">
        <is>
          <t>google_alert</t>
        </is>
      </c>
      <c r="E18350" t="inlineStr">
        <is>
          <t>Câmara Envia Ao Senado Projeto Que Exige Ação Rescisória Para Validar Decisões Do ...</t>
        </is>
      </c>
      <c r="F18350" t="inlineStr">
        <is>
          <t>https://www.google.com/url?rct=j&amp;sa=t&amp;url=https://informemanaus.com/2026/camara-envia-ao-senado-projeto-que-exige-acao-rescisoria-para-validar-decisoes-do-stf-sobre-tributos/&amp;ct=ga&amp;cd=CAIyGjE1NGNiYTk5MDkyMTk4N2M6Y29tOnB0OlVT&amp;usg=AOvVaw3Rn2UGH57-h1o6Z2YVZETb</t>
        </is>
      </c>
      <c r="G18350" t="inlineStr">
        <is>
          <t>Julia Zanatta</t>
        </is>
      </c>
      <c r="H18350" t="inlineStr">
        <is>
          <t>Gilson Marques (NOVO-SC) e outros, e foi aprovado na forma de substitutivo da deputada &lt;b&gt;&lt;b&gt;Julia Zanatta&lt;/b&gt;&lt;/b&gt; (PL-SC).</t>
        </is>
      </c>
      <c r="I18350" t="n">
        <v>4</v>
      </c>
    </row>
    <row r="18351">
      <c r="A18351" t="inlineStr">
        <is>
          <t>29/04/2026 21:40:57</t>
        </is>
      </c>
      <c r="C18351" t="inlineStr">
        <is>
          <t>VEJA</t>
        </is>
      </c>
      <c r="D18351" t="inlineStr">
        <is>
          <t>rss</t>
        </is>
      </c>
      <c r="E18351" t="inlineStr">
        <is>
          <t>Derrota de Messias desmoraliza discurso de Lula sobre força do governo no Congresso</t>
        </is>
      </c>
      <c r="F18351" t="inlineStr">
        <is>
          <t>https://veja.abril.com.br/brasil/derrota-de-messias-desmoraliza-discurso-de-lula-sobre-forca-do-governo-no-congresso/</t>
        </is>
      </c>
      <c r="G18351" t="inlineStr">
        <is>
          <t>senado</t>
        </is>
      </c>
      <c r="H18351" t="inlineStr">
        <is>
          <t>o ao Supremo pelo presidente da República, o ministro da AGU foi rejeitado no plenário do &lt;b&gt;Senado&lt;/b&gt; nesta quarta-feira</t>
        </is>
      </c>
      <c r="I18351" t="n">
        <v>4</v>
      </c>
    </row>
    <row r="18352">
      <c r="A18352" t="inlineStr">
        <is>
          <t>29/04/2026 21:41:02</t>
        </is>
      </c>
      <c r="C18352" t="inlineStr">
        <is>
          <t>VEJA</t>
        </is>
      </c>
      <c r="D18352" t="inlineStr">
        <is>
          <t>rss</t>
        </is>
      </c>
      <c r="E18352" t="inlineStr">
        <is>
          <t>Flávio Bolsonaro: Derrota não é de Messias, mas do governo Lula</t>
        </is>
      </c>
      <c r="F18352" t="inlineStr">
        <is>
          <t>https://veja.abril.com.br/politica/flavio-bolsonaro-derrota-nao-e-de-messias-mas-do-governo-lula/</t>
        </is>
      </c>
      <c r="G18352" t="inlineStr">
        <is>
          <t>senado</t>
        </is>
      </c>
      <c r="H18352" t="inlineStr">
        <is>
          <t>&lt;b&gt;Senado&lt;/b&gt;r pré-candidato à Presidência disse que rejeição da indicação é recado para ministros do S</t>
        </is>
      </c>
      <c r="I18352" t="n">
        <v>4</v>
      </c>
    </row>
    <row r="18353">
      <c r="A18353" t="inlineStr">
        <is>
          <t>29/04/2026 21:41:07</t>
        </is>
      </c>
      <c r="B18353" t="inlineStr">
        <is>
          <t>29/04 21:22</t>
        </is>
      </c>
      <c r="C18353" t="inlineStr">
        <is>
          <t>Folha de S.Paulo - Poder - Principal</t>
        </is>
      </c>
      <c r="D18353" t="inlineStr">
        <is>
          <t>rss</t>
        </is>
      </c>
      <c r="E18353" t="inlineStr">
        <is>
          <t>Esquerda fala em crise e pede mobilização do povo contra o Congresso</t>
        </is>
      </c>
      <c r="F18353" t="inlineStr">
        <is>
          <t>https://redir.folha.com.br/redir/online/poder/rss091/*https://www1.folha.uol.com.br/poder/2026/04/esquerda-fala-em-crise-e-pede-mobilizacao-do-povo-contra-o-congresso.shtml</t>
        </is>
      </c>
      <c r="G18353" t="inlineStr">
        <is>
          <t>congresso</t>
        </is>
      </c>
      <c r="H18353" t="inlineStr">
        <is>
          <t>folha.uol.com.br/poder/2026/04/esquerda-fala-em-crise-e-pede-mobilizacao-do-povo-contra-o-&lt;b&gt;congresso&lt;/b&gt;.shtml"&amp;gt;Leia mais&amp;lt;/a&amp;gt; (04/29/2026 - 21h22)</t>
        </is>
      </c>
      <c r="I18353" t="n">
        <v>3</v>
      </c>
    </row>
    <row r="18354">
      <c r="A18354" t="inlineStr">
        <is>
          <t>29/04/2026 21:41:12</t>
        </is>
      </c>
      <c r="B18354" t="inlineStr">
        <is>
          <t>29/04 21:10</t>
        </is>
      </c>
      <c r="C18354" t="inlineStr">
        <is>
          <t>Folha de S.Paulo - Mercado - Principal</t>
        </is>
      </c>
      <c r="D18354" t="inlineStr">
        <is>
          <t>rss</t>
        </is>
      </c>
      <c r="E18354" t="inlineStr">
        <is>
          <t>Rejeição de Messias é vitória da baixa política</t>
        </is>
      </c>
      <c r="F18354" t="inlineStr">
        <is>
          <t>https://redir.folha.com.br/redir/online/mercado/rss091/*https://www1.folha.uol.com.br/colunas/adriana-fernandes/2026/04/rejeicao-de-messias-e-vitoria-da-baixa-politica.shtml</t>
        </is>
      </c>
      <c r="G18354" t="inlineStr">
        <is>
          <t>senado</t>
        </is>
      </c>
      <c r="H18354" t="inlineStr">
        <is>
          <t>vernista. A &amp;lt;a href="https://www1.folha.uol.com.br/poder/2026/04/messias-e-rejeitado-pelo-&lt;b&gt;senado&lt;/b&gt;-para-o-stf-e-lula-sofre-derrota-historica.shtml" rel="" target=""&amp;gt;derrota histórica&amp;lt;/a&amp;gt; q</t>
        </is>
      </c>
      <c r="I18354" t="n">
        <v>3</v>
      </c>
    </row>
    <row r="18355">
      <c r="A18355" t="inlineStr">
        <is>
          <t>29/04/2026 21:41:18</t>
        </is>
      </c>
      <c r="B18355" t="inlineStr">
        <is>
          <t>29/04 21:08</t>
        </is>
      </c>
      <c r="C18355" t="inlineStr">
        <is>
          <t>BBC Brasil</t>
        </is>
      </c>
      <c r="D18355" t="inlineStr">
        <is>
          <t>rss</t>
        </is>
      </c>
      <c r="E18355" t="inlineStr">
        <is>
          <t>Oposição celebra rejeição de Messias ao STF enquanto governo atribuiu derrota a 'chantagem política'</t>
        </is>
      </c>
      <c r="F18355" t="inlineStr">
        <is>
          <t>https://www.bbc.com/portuguese/articles/c0r28z2zrdpo?at_medium=RSS&amp;at_campaign=rss</t>
        </is>
      </c>
      <c r="G18355" t="inlineStr">
        <is>
          <t>senado</t>
        </is>
      </c>
      <c r="H18355" t="inlineStr">
        <is>
          <t>Advogado-geral da União teve indicação ao STF rejeitada por 42 votos no plenário do &lt;b&gt;Senado&lt;/b&gt;.</t>
        </is>
      </c>
      <c r="I18355" t="n">
        <v>3</v>
      </c>
    </row>
    <row r="18356">
      <c r="A18356" t="inlineStr">
        <is>
          <t>29/04/2026 21:41:23</t>
        </is>
      </c>
      <c r="B18356" t="inlineStr">
        <is>
          <t>29/04 20:52</t>
        </is>
      </c>
      <c r="C18356" t="inlineStr">
        <is>
          <t>Metrópoles</t>
        </is>
      </c>
      <c r="D18356" t="inlineStr">
        <is>
          <t>rss</t>
        </is>
      </c>
      <c r="E18356" t="inlineStr">
        <is>
          <t>Após derrota, Lula encontra Messias e deve tirar cargos de Alcolumbre</t>
        </is>
      </c>
      <c r="F18356" t="inlineStr">
        <is>
          <t>https://www.metropoles.com/colunas/igor-gadelha/apos-derrota-lula-encontra-messias-e-deve-tirar-cargos-de-alcolumbre</t>
        </is>
      </c>
      <c r="G18356" t="inlineStr">
        <is>
          <t>senado</t>
        </is>
      </c>
      <c r="H18356" t="inlineStr">
        <is>
          <t>Conversa de Lula com Messias servirá para entender o que levou &lt;b&gt;Senado&lt;/b&gt; a rejeitar sua indicação ao STF e para definir reação a Alcolumbre</t>
        </is>
      </c>
      <c r="I18356" t="n">
        <v>3</v>
      </c>
    </row>
    <row r="18357">
      <c r="A18357" t="inlineStr">
        <is>
          <t>29/04/2026 21:41:28</t>
        </is>
      </c>
      <c r="B18357" t="inlineStr">
        <is>
          <t>29/04 20:48</t>
        </is>
      </c>
      <c r="C18357" t="inlineStr">
        <is>
          <t>BBC Brasil</t>
        </is>
      </c>
      <c r="D18357" t="inlineStr">
        <is>
          <t>rss</t>
        </is>
      </c>
      <c r="E18357" t="inlineStr">
        <is>
          <t>'Rejeição de Messias é vitória para Alcolumbre, mas ele vai ter que lidar com efeito rebote disso', diz analista</t>
        </is>
      </c>
      <c r="F18357" t="inlineStr">
        <is>
          <t>https://www.bbc.com/portuguese/articles/cjwpd28ze7qo?at_medium=RSS&amp;at_campaign=rss</t>
        </is>
      </c>
      <c r="G18357" t="inlineStr">
        <is>
          <t>congresso</t>
        </is>
      </c>
      <c r="H18357" t="inlineStr">
        <is>
          <t xml:space="preserve"> histórica do governo Lula é um indicador da incapacidade do petista de ter base forte no &lt;b&gt;Congresso&lt;/b&gt; Nacional em seu terceiro mandato, diz cientista político Creomar de Souza.</t>
        </is>
      </c>
      <c r="I18357" t="n">
        <v>3</v>
      </c>
    </row>
    <row r="18358">
      <c r="A18358" t="inlineStr">
        <is>
          <t>29/04/2026 21:41:33</t>
        </is>
      </c>
      <c r="B18358" t="inlineStr">
        <is>
          <t>29/04 20:45</t>
        </is>
      </c>
      <c r="C18358" t="inlineStr">
        <is>
          <t>Folha de S.Paulo - Poder - Principal</t>
        </is>
      </c>
      <c r="D18358" t="inlineStr">
        <is>
          <t>rss</t>
        </is>
      </c>
      <c r="E18358" t="inlineStr">
        <is>
          <t>Senado usou Messias para mandar recados ao STF, dizem opositores</t>
        </is>
      </c>
      <c r="F18358" t="inlineStr">
        <is>
          <t>https://redir.folha.com.br/redir/online/poder/rss091/*https://www1.folha.uol.com.br/colunas/painel/2026/04/senado-usou-messias-para-mandar-recados-ao-stf-dizem-opositores.shtml</t>
        </is>
      </c>
      <c r="G18358" t="inlineStr">
        <is>
          <t>senado</t>
        </is>
      </c>
      <c r="H18358" t="inlineStr">
        <is>
          <t>Até mesmo &lt;b&gt;senado&lt;/b&gt;res da oposição lamentaram, nos bastidores, a rejeição ao nome de &amp;lt;a href="https://www1.fo</t>
        </is>
      </c>
      <c r="I18358" t="n">
        <v>3</v>
      </c>
    </row>
    <row r="18359">
      <c r="A18359" t="inlineStr">
        <is>
          <t>29/04/2026 21:41:38</t>
        </is>
      </c>
      <c r="B18359" t="inlineStr">
        <is>
          <t>29/04 20:43</t>
        </is>
      </c>
      <c r="C18359" t="inlineStr">
        <is>
          <t>g1 &gt; Política</t>
        </is>
      </c>
      <c r="D18359" t="inlineStr">
        <is>
          <t>rss</t>
        </is>
      </c>
      <c r="E18359" t="inlineStr">
        <is>
          <t>Rejeição de Messias: presidência do STF diz que reconhece prerrogativa do Senado e declara 'respeito à história pessoal' dos envolvidos no processo</t>
        </is>
      </c>
      <c r="F18359" t="inlineStr">
        <is>
          <t>https://g1.globo.com/politica/noticia/2026/04/29/rejeicao-de-messias-presidencia-do-stf-diz-que-reconhece-prerrogativa-do-senado-e-declara-respeito-a-historia-pessoal-dos-envolvidos-no-processo.ghtml</t>
        </is>
      </c>
      <c r="G18359" t="inlineStr">
        <is>
          <t>senado</t>
        </is>
      </c>
      <c r="H18359" t="inlineStr">
        <is>
          <t xml:space="preserve">em nota divulgada à imprensa que reafirma o seu respeito à prerrogativa constitucional do &lt;b&gt;Senado&lt;/b&gt; ao rejeitar o nome de Jorge Messias à Suprema Corte.
O presidente do STF, ministro Edson </t>
        </is>
      </c>
      <c r="I18359" t="n">
        <v>3</v>
      </c>
    </row>
    <row r="18360">
      <c r="A18360" t="inlineStr">
        <is>
          <t>29/04/2026 21:41:43</t>
        </is>
      </c>
      <c r="B18360" t="inlineStr">
        <is>
          <t>29/04 17:16</t>
        </is>
      </c>
      <c r="C18360" t="inlineStr">
        <is>
          <t>Google Alert - julia zanatta</t>
        </is>
      </c>
      <c r="D18360" t="inlineStr">
        <is>
          <t>google_alert</t>
        </is>
      </c>
      <c r="E18360" t="inlineStr">
        <is>
          <t>Pauta - CPASF - 29/04/2026 14:00 - Câmara dos Deputados</t>
        </is>
      </c>
      <c r="F18360" t="inlineStr">
        <is>
          <t>https://www.google.com/url?rct=j&amp;sa=t&amp;url=https://www.camara.leg.br/proposicoesWeb/prop_mostrarintegra%3Fcodteor%3D3120771&amp;ct=ga&amp;cd=CAIyGjE1NGNiYTk5MDkyMTk4N2M6Y29tOnB0OlVT&amp;usg=AOvVaw1plSl5nFkB713IW3NKMVUp</t>
        </is>
      </c>
      <c r="G18360" t="inlineStr">
        <is>
          <t>Julia Zanatta</t>
        </is>
      </c>
      <c r="H18360" t="inlineStr">
        <is>
          <t>AURA CARNEIRO (PSD-RJ). APROVADO O REQUERIMENTO. 5 - REQUERIMENTO Nº 21/2026 - da Sra. &lt;b&gt;&lt;b&gt;Julia Zanatta&lt;/b&gt;&lt;/b&gt; - que &amp;amp;quot;&amp;amp;nbsp;...</t>
        </is>
      </c>
      <c r="I18360" t="n">
        <v>3</v>
      </c>
    </row>
    <row r="18361">
      <c r="A18361" t="inlineStr">
        <is>
          <t>29/04/2026 21:41:48</t>
        </is>
      </c>
      <c r="C18361" t="inlineStr">
        <is>
          <t>VEJA</t>
        </is>
      </c>
      <c r="D18361" t="inlineStr">
        <is>
          <t>rss</t>
        </is>
      </c>
      <c r="E18361" t="inlineStr">
        <is>
          <t>Como a campanha de Flávio usará a derrota de Messias no Senado</t>
        </is>
      </c>
      <c r="F18361" t="inlineStr">
        <is>
          <t>https://veja.abril.com.br/politica/como-a-campanha-de-flavio-usara-a-derrota-de-messias-no-senado/</t>
        </is>
      </c>
      <c r="G18361" t="inlineStr">
        <is>
          <t>congresso</t>
        </is>
      </c>
      <c r="H18361" t="inlineStr">
        <is>
          <t>Discurso de que "Lula não tem qualquer controle sobre o &lt;b&gt;Congresso&lt;/b&gt;" será usado daqui em diante.</t>
        </is>
      </c>
      <c r="I18361" t="n">
        <v>3</v>
      </c>
    </row>
    <row r="18362">
      <c r="A18362" t="inlineStr">
        <is>
          <t>29/04/2026 21:41:53</t>
        </is>
      </c>
      <c r="C18362" t="inlineStr">
        <is>
          <t>VEJA</t>
        </is>
      </c>
      <c r="D18362" t="inlineStr">
        <is>
          <t>rss</t>
        </is>
      </c>
      <c r="E18362" t="inlineStr">
        <is>
          <t>As primeiras percepções do governo Lula após derrota de Messias no Senado</t>
        </is>
      </c>
      <c r="F18362" t="inlineStr">
        <is>
          <t>https://veja.abril.com.br/politica/as-primeiras-percepcoes-do-governo-lula-apos-derrota-de-messias-no-senado/</t>
        </is>
      </c>
      <c r="G18362" t="inlineStr">
        <is>
          <t>senado</t>
        </is>
      </c>
      <c r="H18362" t="inlineStr">
        <is>
          <t>(ver título)</t>
        </is>
      </c>
      <c r="I18362" t="n">
        <v>3</v>
      </c>
    </row>
    <row r="18363">
      <c r="A18363" t="inlineStr">
        <is>
          <t>29/04/2026 21:41:58</t>
        </is>
      </c>
      <c r="B18363" t="inlineStr">
        <is>
          <t>29/04 21:23</t>
        </is>
      </c>
      <c r="C18363" t="inlineStr">
        <is>
          <t>Folha de S.Paulo - Poder - Principal</t>
        </is>
      </c>
      <c r="D18363" t="inlineStr">
        <is>
          <t>rss</t>
        </is>
      </c>
      <c r="E18363" t="inlineStr">
        <is>
          <t>Aliados de Lula defendem que ele não indique novo nome ao STF neste ano</t>
        </is>
      </c>
      <c r="F18363" t="inlineStr">
        <is>
          <t>https://redir.folha.com.br/redir/online/poder/rss091/*https://www1.folha.uol.com.br/colunas/painel/2026/04/aliados-de-lula-defendem-que-ele-nao-indique-novo-nome-ao-stf-neste-ano.shtml</t>
        </is>
      </c>
      <c r="G18363" t="inlineStr">
        <is>
          <t>stf</t>
        </is>
      </c>
      <c r="H18363" t="inlineStr">
        <is>
          <t>cadeira no Supremo Tribunal Federal (&amp;lt;a href="https://www1.folha.uol.com.br/folha-topicos/&lt;b&gt;stf&lt;/b&gt;/"&amp;gt;STF&amp;lt;/a&amp;gt;) vaga e, portanto, se abstenha de indicar outro nome para a vaga para a qual fo</t>
        </is>
      </c>
      <c r="I18363" t="n">
        <v>2</v>
      </c>
    </row>
    <row r="18364">
      <c r="A18364" t="inlineStr">
        <is>
          <t>29/04/2026 21:42:03</t>
        </is>
      </c>
      <c r="B18364" t="inlineStr">
        <is>
          <t>29/04 21:09</t>
        </is>
      </c>
      <c r="C18364" t="inlineStr">
        <is>
          <t>Metrópoles</t>
        </is>
      </c>
      <c r="D18364" t="inlineStr">
        <is>
          <t>rss</t>
        </is>
      </c>
      <c r="E18364" t="inlineStr">
        <is>
          <t>Malafaia diz que Lula sofreu “vergonha” e mira derrubada de veto da dosimetria</t>
        </is>
      </c>
      <c r="F18364" t="inlineStr">
        <is>
          <t>https://www.metropoles.com/colunas/manoela-alcantara/malafaia-lula-vergonha-derrubada-veto-dosimetria</t>
        </is>
      </c>
      <c r="G18364" t="inlineStr">
        <is>
          <t>CAC</t>
        </is>
      </c>
      <c r="H18364" t="inlineStr">
        <is>
          <t>Pastor diz que derrota de Lula é “a&lt;b&gt;cac&lt;/b&gt;hapante” e salienta que espera derrubada de veto na dosimetria</t>
        </is>
      </c>
      <c r="I18364" t="n">
        <v>2</v>
      </c>
    </row>
    <row r="18365">
      <c r="A18365" t="inlineStr">
        <is>
          <t>29/04/2026 21:42:08</t>
        </is>
      </c>
      <c r="B18365" t="inlineStr">
        <is>
          <t>29/04 21:09</t>
        </is>
      </c>
      <c r="C18365" t="inlineStr">
        <is>
          <t>Metrópoles</t>
        </is>
      </c>
      <c r="D18365" t="inlineStr">
        <is>
          <t>rss</t>
        </is>
      </c>
      <c r="E18365" t="inlineStr">
        <is>
          <t>Em pré-campanha, governador de MG agradece Senado por derrotar Messias</t>
        </is>
      </c>
      <c r="F18365" t="inlineStr">
        <is>
          <t>https://www.metropoles.com/minas-gerais/em-pre-campanha-governador-de-mg-agradece-senado-por-derrotar-messias</t>
        </is>
      </c>
      <c r="G18365" t="inlineStr">
        <is>
          <t>stf</t>
        </is>
      </c>
      <c r="H18365" t="inlineStr">
        <is>
          <t xml:space="preserve"> de Zema em Minas, celebrou nas redes sociais a rejeição de indicação de Jorge Messias ao &lt;b&gt;STF&lt;/b&gt;</t>
        </is>
      </c>
      <c r="I18365" t="n">
        <v>2</v>
      </c>
    </row>
    <row r="18366">
      <c r="A18366" t="inlineStr">
        <is>
          <t>29/04/2026 21:42:13</t>
        </is>
      </c>
      <c r="B18366" t="inlineStr">
        <is>
          <t>29/04 20:53</t>
        </is>
      </c>
      <c r="C18366" t="inlineStr">
        <is>
          <t>g1 &gt; Política</t>
        </is>
      </c>
      <c r="D18366" t="inlineStr">
        <is>
          <t>rss</t>
        </is>
      </c>
      <c r="E18366" t="inlineStr">
        <is>
          <t>Câmara aprova projeto que torna crimes ligados a pedofilia hediondos e inafiançáveis; texto segue para o Senado</t>
        </is>
      </c>
      <c r="F18366" t="inlineStr">
        <is>
          <t>https://g1.globo.com/politica/noticia/2026/04/29/camara-aprova-projeto-que-torna-crimes-ligados-a-pedofilia-hediondos-e-inafiancaveis-texto-segue-para-o-senado.ghtml</t>
        </is>
      </c>
      <c r="G18366" t="inlineStr">
        <is>
          <t>câmara</t>
        </is>
      </c>
      <c r="H18366" t="inlineStr">
        <is>
          <t>A &lt;b&gt;Câmara&lt;/b&gt; dos Deputados aprovou nesta quarta-feira (29) um projeto de lei que torna hediondos crime</t>
        </is>
      </c>
      <c r="I18366" t="n">
        <v>2</v>
      </c>
    </row>
    <row r="18367">
      <c r="A18367" t="inlineStr">
        <is>
          <t>29/04/2026 21:42:18</t>
        </is>
      </c>
      <c r="B18367" t="inlineStr">
        <is>
          <t>29/04 20:47</t>
        </is>
      </c>
      <c r="C18367" t="inlineStr">
        <is>
          <t>g1 &gt; Política</t>
        </is>
      </c>
      <c r="D18367" t="inlineStr">
        <is>
          <t>rss</t>
        </is>
      </c>
      <c r="E18367" t="inlineStr">
        <is>
          <t>Cláudio Castro recorre de inelegibilidade aplicada pelo TSE; Bacellar também contesta decisão</t>
        </is>
      </c>
      <c r="F18367" t="inlineStr">
        <is>
          <t>https://g1.globo.com/politica/noticia/2026/04/29/claudio-castro-recorre-de-inelegibilidade-aplicada-pelo-tse-bacellar-tambem-contesta-decisao.ghtml</t>
        </is>
      </c>
      <c r="G18367" t="inlineStr">
        <is>
          <t>orçamento</t>
        </is>
      </c>
      <c r="H18367" t="inlineStr">
        <is>
          <t xml:space="preserve">
o desvirtuamento da atuação da Ceperj com finalidade eleitoreira;
aumento exponencial do &lt;b&gt;orçamento&lt;/b&gt; e valores empenhados pela Ceperj para a execução de projetos são previstos na lei;
criaçã</t>
        </is>
      </c>
      <c r="I18367" t="n">
        <v>2</v>
      </c>
    </row>
    <row r="18368">
      <c r="A18368" t="inlineStr">
        <is>
          <t>29/04/2026 21:42:23</t>
        </is>
      </c>
      <c r="B18368" t="inlineStr">
        <is>
          <t>29/04 19:58</t>
        </is>
      </c>
      <c r="C18368" t="inlineStr">
        <is>
          <t>BBC Brasil</t>
        </is>
      </c>
      <c r="D18368" t="inlineStr">
        <is>
          <t>rss</t>
        </is>
      </c>
      <c r="E18368" t="inlineStr">
        <is>
          <t>Messias rejeitado no STF: derrota de Lula é sem precedentes desde o século 19</t>
        </is>
      </c>
      <c r="F18368" t="inlineStr">
        <is>
          <t>https://www.bbc.com/portuguese/articles/c4g059w2d9qo?at_medium=RSS&amp;at_campaign=rss</t>
        </is>
      </c>
      <c r="G18368" t="inlineStr">
        <is>
          <t>stf</t>
        </is>
      </c>
      <c r="H18368" t="inlineStr">
        <is>
          <t>(ver título)</t>
        </is>
      </c>
      <c r="I18368" t="n">
        <v>2</v>
      </c>
    </row>
    <row r="18369">
      <c r="A18369" t="inlineStr">
        <is>
          <t>29/04/2026 21:42:28</t>
        </is>
      </c>
      <c r="C18369" t="inlineStr">
        <is>
          <t>VEJA</t>
        </is>
      </c>
      <c r="D18369" t="inlineStr">
        <is>
          <t>rss</t>
        </is>
      </c>
      <c r="E18369" t="inlineStr">
        <is>
          <t>‘Acho que vai perder por oito’, disse Alcolumbre a Wagner, antecipando derrota de Messias</t>
        </is>
      </c>
      <c r="F18369" t="inlineStr">
        <is>
          <t>https://veja.abril.com.br/politica/acho-que-vai-perder-por-oito-disse-alcolumbre-a-wagner-antecipando-derrota-de-messias/</t>
        </is>
      </c>
      <c r="G18369" t="inlineStr">
        <is>
          <t>senado</t>
        </is>
      </c>
      <c r="H18369" t="inlineStr">
        <is>
          <t>do antes de proclamar o resultado, chefe do Congresso confidenciou ao líder do governo no &lt;b&gt;Senado&lt;/b&gt; que acreditava que o titular da AGU seria derrotado</t>
        </is>
      </c>
      <c r="I18369" t="n">
        <v>2</v>
      </c>
    </row>
    <row r="18370">
      <c r="A18370" t="inlineStr">
        <is>
          <t>29/04/2026 21:42:34</t>
        </is>
      </c>
      <c r="C18370" t="inlineStr">
        <is>
          <t>VEJA</t>
        </is>
      </c>
      <c r="D18370" t="inlineStr">
        <is>
          <t>rss</t>
        </is>
      </c>
      <c r="E18370" t="inlineStr">
        <is>
          <t>Edson Fachin diz que STF aguardará ‘com serenidade’ novo indicado para a Corte</t>
        </is>
      </c>
      <c r="F18370" t="inlineStr">
        <is>
          <t>https://veja.abril.com.br/brasil/edson-fachin-diz-que-stf-aguardara-com-serenidade-novo-indicado-para-a-corte/</t>
        </is>
      </c>
      <c r="G18370" t="inlineStr">
        <is>
          <t>senado</t>
        </is>
      </c>
      <c r="H18370" t="inlineStr">
        <is>
          <t>Presidente da Corte disse respeitar 'prerrogativa constitucional do &lt;b&gt;Senado&lt;/b&gt;' de rejeitar Jorge Messias</t>
        </is>
      </c>
      <c r="I18370" t="n">
        <v>2</v>
      </c>
    </row>
    <row r="18371">
      <c r="A18371" t="inlineStr">
        <is>
          <t>29/04/2026 21:42:39</t>
        </is>
      </c>
      <c r="B18371" t="inlineStr">
        <is>
          <t>29/04 21:14</t>
        </is>
      </c>
      <c r="C18371" t="inlineStr">
        <is>
          <t>Metrópoles</t>
        </is>
      </c>
      <c r="D18371" t="inlineStr">
        <is>
          <t>rss</t>
        </is>
      </c>
      <c r="E18371" t="inlineStr">
        <is>
          <t>Veja reação de Alcolumbre após rejeição de Messias ao STF. Vídeo</t>
        </is>
      </c>
      <c r="F18371" t="inlineStr">
        <is>
          <t>https://www.metropoles.com/brasil/veja-reacao-de-alcolumbre-apos-rejeicao-de-messias-ao-stf</t>
        </is>
      </c>
      <c r="G18371" t="inlineStr">
        <is>
          <t>stf</t>
        </is>
      </c>
      <c r="H18371" t="inlineStr">
        <is>
          <t>essias recebe 42 votos contrários e 34 a favor. É a primeira rejeição de uma indicação ao &lt;b&gt;STF&lt;/b&gt; desde 1894</t>
        </is>
      </c>
      <c r="I18371" t="n">
        <v>1</v>
      </c>
    </row>
    <row r="18372">
      <c r="A18372" t="inlineStr">
        <is>
          <t>29/04/2026 21:42:44</t>
        </is>
      </c>
      <c r="B18372" t="inlineStr">
        <is>
          <t>29/04 21:05</t>
        </is>
      </c>
      <c r="C18372" t="inlineStr">
        <is>
          <t>Metrópoles</t>
        </is>
      </c>
      <c r="D18372" t="inlineStr">
        <is>
          <t>rss</t>
        </is>
      </c>
      <c r="E18372" t="inlineStr">
        <is>
          <t>Alcolumbre previu placar da derrota de Messias: "Vai perder por 8". Vídeo</t>
        </is>
      </c>
      <c r="F18372" t="inlineStr">
        <is>
          <t>https://www.metropoles.com/brasil/alcolumbre-previu-placar-da-derrota-de-messias-vai-perder-por-8</t>
        </is>
      </c>
      <c r="G18372" t="inlineStr">
        <is>
          <t>senado</t>
        </is>
      </c>
      <c r="H18372" t="inlineStr">
        <is>
          <t>Conversa captada por microfone mostra presidente do &lt;b&gt;Senado&lt;/b&gt; falando "ele vai perder por oito" antes do placar ser aberto</t>
        </is>
      </c>
      <c r="I18372" t="n">
        <v>1</v>
      </c>
    </row>
    <row r="18373">
      <c r="A18373" t="inlineStr">
        <is>
          <t>29/04/2026 21:42:49</t>
        </is>
      </c>
      <c r="B18373" t="inlineStr">
        <is>
          <t>29/04 20:52</t>
        </is>
      </c>
      <c r="C18373" t="inlineStr">
        <is>
          <t>Metrópoles</t>
        </is>
      </c>
      <c r="D18373" t="inlineStr">
        <is>
          <t>rss</t>
        </is>
      </c>
      <c r="E18373" t="inlineStr">
        <is>
          <t>Após decisão do Senado, Nikolas diz que Messias promovia “intimidação”</t>
        </is>
      </c>
      <c r="F18373" t="inlineStr">
        <is>
          <t>https://www.metropoles.com/colunas/paulo-cappelli/apos-decisao-do-senado-nikolas-diz-que-messias-promovia-intimidacao</t>
        </is>
      </c>
      <c r="G18373" t="inlineStr">
        <is>
          <t>senado</t>
        </is>
      </c>
      <c r="H18373" t="inlineStr">
        <is>
          <t>Nikolas Ferreira reagiu à rejeição do nome de Jorge Messias, pelo &lt;b&gt;Senado&lt;/b&gt;, para vaga no Supremo Tribunal Federal</t>
        </is>
      </c>
      <c r="I18373" t="n">
        <v>1</v>
      </c>
    </row>
    <row r="18374">
      <c r="A18374" t="inlineStr">
        <is>
          <t>29/04/2026 22:20:56</t>
        </is>
      </c>
      <c r="B18374" t="inlineStr">
        <is>
          <t>29/04 21:47</t>
        </is>
      </c>
      <c r="C18374" t="inlineStr">
        <is>
          <t>g1 &gt; Política</t>
        </is>
      </c>
      <c r="D18374" t="inlineStr">
        <is>
          <t>rss</t>
        </is>
      </c>
      <c r="E18374" t="inlineStr">
        <is>
          <t>'Rejeição de Messias é vitória para Alcolumbre, mas ele vai ter que lidar com o efeito rebote disso', diz analista</t>
        </is>
      </c>
      <c r="F18374" t="inlineStr">
        <is>
          <t>https://g1.globo.com/politica/noticia/2026/04/29/rejeicao-de-messias-e-vitoria-para-alcolumbre-mas-ele-vai-ter-que-lidar-com-o-efeito-rebote-disso.ghtml</t>
        </is>
      </c>
      <c r="G18374" t="inlineStr">
        <is>
          <t>Jair Bolsonaro</t>
        </is>
      </c>
      <c r="H18374" t="inlineStr">
        <is>
          <t>alto nas duas Casas legislativas.
"Apesar da derrota e da rejeição do eleitor à figura de &lt;b&gt;Jair Bolsonaro&lt;/b&gt;, o Congresso foi povoado com uma fauna muito mais conservadora. E esse erro de leitura, s</t>
        </is>
      </c>
      <c r="I18374" t="n">
        <v>10</v>
      </c>
    </row>
    <row r="18375">
      <c r="A18375" t="inlineStr">
        <is>
          <t>29/04/2026 22:21:01</t>
        </is>
      </c>
      <c r="B18375" t="inlineStr">
        <is>
          <t>29/04 22:09</t>
        </is>
      </c>
      <c r="C18375" t="inlineStr">
        <is>
          <t>Folha de S.Paulo - Poder - Principal</t>
        </is>
      </c>
      <c r="D18375" t="inlineStr">
        <is>
          <t>rss</t>
        </is>
      </c>
      <c r="E18375" t="inlineStr">
        <is>
          <t>'Justiça de Deus foi feita', diz Michelle Bolsonaro após Senado rejeitar indicação de Messias</t>
        </is>
      </c>
      <c r="F18375" t="inlineStr">
        <is>
          <t>https://redir.folha.com.br/redir/online/poder/rss091/*https://www1.folha.uol.com.br/blogs/brasilia-hoje/2026/04/justica-de-deus-foi-feita-diz-michelle-bolsonaro-apos-senado-rejeitar-indicacao-de-messias.shtml</t>
        </is>
      </c>
      <c r="G18375" t="inlineStr">
        <is>
          <t>Bolsonaro</t>
        </is>
      </c>
      <c r="H1837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8375" t="n">
        <v>5</v>
      </c>
    </row>
    <row r="18376">
      <c r="A18376" t="inlineStr">
        <is>
          <t>29/04/2026 22:21:05</t>
        </is>
      </c>
      <c r="B18376" t="inlineStr">
        <is>
          <t>29/04 21:54</t>
        </is>
      </c>
      <c r="C18376" t="inlineStr">
        <is>
          <t>Folha de S.Paulo - Poder - Principal</t>
        </is>
      </c>
      <c r="D18376" t="inlineStr">
        <is>
          <t>rss</t>
        </is>
      </c>
      <c r="E18376" t="inlineStr">
        <is>
          <t>Messias recebeu abraços e aplausos de aliados ao saber de rejeição ao STF</t>
        </is>
      </c>
      <c r="F18376" t="inlineStr">
        <is>
          <t>https://redir.folha.com.br/redir/online/poder/rss091/*https://www1.folha.uol.com.br/blogs/brasilia-hoje/2026/04/messias-recebeu-abracos-e-aplausos-de-aliados-ao-saber-de-rejeicao-ao-stf.shtml</t>
        </is>
      </c>
      <c r="G18376" t="inlineStr">
        <is>
          <t>senado</t>
        </is>
      </c>
      <c r="H18376" t="inlineStr">
        <is>
          <t xml:space="preserve">u a notícia &amp;lt;a href="https://www1.folha.uol.com.br/poder/2026/04/messias-e-rejeitado-pelo-&lt;b&gt;senado&lt;/b&gt;-para-o-stf-e-lula-sofre-derrota-historica.shtml" rel="" target=""&amp;gt;da rejeição &amp;lt;/a&amp;gt;da sua </t>
        </is>
      </c>
      <c r="I18376" t="n">
        <v>4</v>
      </c>
    </row>
    <row r="18377">
      <c r="A18377" t="inlineStr">
        <is>
          <t>29/04/2026 22:21:10</t>
        </is>
      </c>
      <c r="B18377" t="inlineStr">
        <is>
          <t>29/04 22:04</t>
        </is>
      </c>
      <c r="C18377" t="inlineStr">
        <is>
          <t>Metrópoles</t>
        </is>
      </c>
      <c r="D18377" t="inlineStr">
        <is>
          <t>rss</t>
        </is>
      </c>
      <c r="E18377" t="inlineStr">
        <is>
          <t>Michelle reage após o Senado rejeitar o nome de Messias ao STF</t>
        </is>
      </c>
      <c r="F18377" t="inlineStr">
        <is>
          <t>https://www.metropoles.com/brasil/michelle-reage-apos-o-senado-rejeitar-o-nome-de-messias-ao-stf</t>
        </is>
      </c>
      <c r="G18377" t="inlineStr">
        <is>
          <t>senado</t>
        </is>
      </c>
      <c r="H18377" t="inlineStr">
        <is>
          <t>A indicação de Messias foi rejeitada pelo plenário do &lt;b&gt;Senado&lt;/b&gt;, por um placar de 42 votos contrários e 34 a favor</t>
        </is>
      </c>
      <c r="I18377" t="n">
        <v>3</v>
      </c>
    </row>
    <row r="18378">
      <c r="A18378" t="inlineStr">
        <is>
          <t>29/04/2026 22:21:14</t>
        </is>
      </c>
      <c r="B18378" t="inlineStr">
        <is>
          <t>29/04 21:53</t>
        </is>
      </c>
      <c r="C18378" t="inlineStr">
        <is>
          <t>BBC Brasil</t>
        </is>
      </c>
      <c r="D18378" t="inlineStr">
        <is>
          <t>rss</t>
        </is>
      </c>
      <c r="E18378" t="inlineStr">
        <is>
          <t>O que explica derrota histórica de Lula no Senado (e qual recado envia ao STF)</t>
        </is>
      </c>
      <c r="F18378" t="inlineStr">
        <is>
          <t>https://www.bbc.com/portuguese/articles/c5ye0gk6pk2o?at_medium=RSS&amp;at_campaign=rss</t>
        </is>
      </c>
      <c r="G18378" t="inlineStr">
        <is>
          <t>stf</t>
        </is>
      </c>
      <c r="H18378" t="inlineStr">
        <is>
          <t>amentares rejeitaram indicado por sua proximidade com presidente e deram também recado ao &lt;b&gt;STF&lt;/b&gt;, mas decisão deve ter impacto eleitoral limitado</t>
        </is>
      </c>
      <c r="I18378" t="n">
        <v>3</v>
      </c>
    </row>
    <row r="18379">
      <c r="A18379" t="inlineStr">
        <is>
          <t>29/04/2026 22:21:19</t>
        </is>
      </c>
      <c r="B18379" t="inlineStr">
        <is>
          <t>29/04 21:45</t>
        </is>
      </c>
      <c r="C18379" t="inlineStr">
        <is>
          <t>Folha de S.Paulo - Poder - Principal</t>
        </is>
      </c>
      <c r="D18379" t="inlineStr">
        <is>
          <t>rss</t>
        </is>
      </c>
      <c r="E18379" t="inlineStr">
        <is>
          <t>Ministros do STF veem mensagem contra tribunal e erro de Lula em derrota de Messias</t>
        </is>
      </c>
      <c r="F18379" t="inlineStr">
        <is>
          <t>https://redir.folha.com.br/redir/online/poder/rss091/*https://www1.folha.uol.com.br/poder/2026/04/ministros-do-stf-veem-mensagem-contra-tribunal-e-erro-de-lula-em-derrota-de-messias.shtml</t>
        </is>
      </c>
      <c r="G18379" t="inlineStr">
        <is>
          <t>senado</t>
        </is>
      </c>
      <c r="H18379" t="inlineStr">
        <is>
          <t>avaliaram a &amp;lt;a href="https://www1.folha.uol.com.br/poder/2026/04/messias-e-rejeitado-pelo-&lt;b&gt;senado&lt;/b&gt;-para-o-stf-e-lula-sofre-derrota-historica.shtml" rel="" target=""&amp;gt;rejeição ao nome&amp;lt;/a&amp;gt; de</t>
        </is>
      </c>
      <c r="I18379" t="n">
        <v>3</v>
      </c>
    </row>
    <row r="18380">
      <c r="A18380" t="inlineStr">
        <is>
          <t>29/04/2026 22:21:23</t>
        </is>
      </c>
      <c r="B18380" t="inlineStr">
        <is>
          <t>29/04 15:32</t>
        </is>
      </c>
      <c r="C18380" t="inlineStr">
        <is>
          <t>Google Alert - julia zanatta</t>
        </is>
      </c>
      <c r="D18380" t="inlineStr">
        <is>
          <t>google_alert</t>
        </is>
      </c>
      <c r="E18380" t="inlineStr">
        <is>
          <t>Pauta - CCJC - 29/04/2026 10:00 - Câmara dos Deputados</t>
        </is>
      </c>
      <c r="F18380" t="inlineStr">
        <is>
          <t>https://www.google.com/url?rct=j&amp;sa=t&amp;url=https://www.camara.leg.br/proposicoesWeb/prop_mostrarintegra%3Fcodteor%3D3120537&amp;ct=ga&amp;cd=CAIyGjE1NGNiYTk5MDkyMTk4N2M6Y29tOnB0OlVT&amp;usg=AOvVaw37owl7UHVp1dk8oPDB2rJO</t>
        </is>
      </c>
      <c r="G18380" t="inlineStr">
        <is>
          <t>Julia Zanatta</t>
        </is>
      </c>
      <c r="H18380" t="inlineStr">
        <is>
          <t>... &lt;b&gt;&lt;b&gt;JULIA ZANATTA&lt;/b&gt;&lt;/b&gt; E DELEGADO PAULO BILYNSKYJ. TRAMITAÇÃO ORDINÁRIA 3 - PROJETO DE LEI Nº 8.346/2017 - d</t>
        </is>
      </c>
      <c r="I18380" t="n">
        <v>3</v>
      </c>
    </row>
    <row r="18381">
      <c r="A18381" t="inlineStr">
        <is>
          <t>29/04/2026 22:21:27</t>
        </is>
      </c>
      <c r="B18381" t="inlineStr">
        <is>
          <t>29/04 22:06</t>
        </is>
      </c>
      <c r="C18381" t="inlineStr">
        <is>
          <t>Metrópoles</t>
        </is>
      </c>
      <c r="D18381" t="inlineStr">
        <is>
          <t>rss</t>
        </is>
      </c>
      <c r="E18381" t="inlineStr">
        <is>
          <t>Cleitinho manda recado após Messias: "Agora é impeachment de ministro". Vídeo</t>
        </is>
      </c>
      <c r="F18381" t="inlineStr">
        <is>
          <t>https://www.metropoles.com/minas-gerais/cleitinho-manda-recado-apos-messias-agora-e-impeachment-de-ministro</t>
        </is>
      </c>
      <c r="G18381" t="inlineStr">
        <is>
          <t>senado</t>
        </is>
      </c>
      <c r="H18381" t="inlineStr">
        <is>
          <t>&lt;b&gt;Senado&lt;/b&gt;r mineiro Cleitinho Azevedo votou contra Messias no STF e celebrou força da oposição</t>
        </is>
      </c>
      <c r="I18381" t="n">
        <v>2</v>
      </c>
    </row>
    <row r="18382">
      <c r="A18382" t="inlineStr">
        <is>
          <t>29/04/2026 22:21:32</t>
        </is>
      </c>
      <c r="B18382" t="inlineStr">
        <is>
          <t>29/04 21:37</t>
        </is>
      </c>
      <c r="C18382" t="inlineStr">
        <is>
          <t>Metrópoles</t>
        </is>
      </c>
      <c r="D18382" t="inlineStr">
        <is>
          <t>rss</t>
        </is>
      </c>
      <c r="E18382" t="inlineStr">
        <is>
          <t>Alcolumbre reage após ter previsto resultado exato da rejeição de Messias. Vídeo</t>
        </is>
      </c>
      <c r="F18382" t="inlineStr">
        <is>
          <t>https://www.metropoles.com/brasil/alcolumbre-reage-resultado-rejeicao-mes</t>
        </is>
      </c>
      <c r="G18382" t="inlineStr">
        <is>
          <t>senado</t>
        </is>
      </c>
      <c r="H18382" t="inlineStr">
        <is>
          <t>Presidente do &lt;b&gt;Senado&lt;/b&gt;, Davi Alcolumbre, afirma que previsão de placar reforça leitura política após rejeição de</t>
        </is>
      </c>
      <c r="I18382" t="n">
        <v>2</v>
      </c>
    </row>
    <row r="18383">
      <c r="A18383" t="inlineStr">
        <is>
          <t>29/04/2026 22:21:36</t>
        </is>
      </c>
      <c r="B18383" t="inlineStr">
        <is>
          <t>29/04 22:12</t>
        </is>
      </c>
      <c r="C18383" t="inlineStr">
        <is>
          <t>Metrópoles</t>
        </is>
      </c>
      <c r="D18383" t="inlineStr">
        <is>
          <t>rss</t>
        </is>
      </c>
      <c r="E18383" t="inlineStr">
        <is>
          <t>Lindbergh reage à derrota de Messias: "Não havia nome mais capaz"</t>
        </is>
      </c>
      <c r="F18383" t="inlineStr">
        <is>
          <t>https://www.metropoles.com/brasil/lindbergh-derrota-messias-nome-capaz</t>
        </is>
      </c>
      <c r="G18383" t="inlineStr">
        <is>
          <t>stf</t>
        </is>
      </c>
      <c r="H18383" t="inlineStr">
        <is>
          <t>Deputado Lindbergh Farias diz que rejeição de Messias ao &lt;b&gt;STF&lt;/b&gt; reflete articulação para “blindagem” e pede mobilização popular</t>
        </is>
      </c>
      <c r="I18383" t="n">
        <v>1</v>
      </c>
    </row>
    <row r="18384">
      <c r="A18384" t="inlineStr">
        <is>
          <t>29/04/2026 22:21:41</t>
        </is>
      </c>
      <c r="B18384" t="inlineStr">
        <is>
          <t>29/04 21:56</t>
        </is>
      </c>
      <c r="C18384" t="inlineStr">
        <is>
          <t>Metrópoles</t>
        </is>
      </c>
      <c r="D18384" t="inlineStr">
        <is>
          <t>rss</t>
        </is>
      </c>
      <c r="E18384" t="inlineStr">
        <is>
          <t>Gleisi se pronuncia sobre derrota de Messias: "Um grande acordão"</t>
        </is>
      </c>
      <c r="F18384" t="inlineStr">
        <is>
          <t>https://www.metropoles.com/brasil/gleisi-se-pronuncia-sobre-derrota-de-messias-um-grande-acordao</t>
        </is>
      </c>
      <c r="G18384" t="inlineStr">
        <is>
          <t>stf</t>
        </is>
      </c>
      <c r="H18384" t="inlineStr">
        <is>
          <t>Em publicação no X, Gleisi Hoffmann (PT) disse que rejeição de Messias para o &lt;b&gt;STF&lt;/b&gt; foi um "grande acordão" envolvendo a oposição</t>
        </is>
      </c>
      <c r="I18384" t="n">
        <v>1</v>
      </c>
    </row>
    <row r="18385">
      <c r="A18385" t="inlineStr">
        <is>
          <t>29/04/2026 22:21:46</t>
        </is>
      </c>
      <c r="B18385" t="inlineStr">
        <is>
          <t>29/04 21:39</t>
        </is>
      </c>
      <c r="C18385" t="inlineStr">
        <is>
          <t>Metrópoles</t>
        </is>
      </c>
      <c r="D18385" t="inlineStr">
        <is>
          <t>rss</t>
        </is>
      </c>
      <c r="E18385" t="inlineStr">
        <is>
          <t>Câmara aprova projeto que cria “vagas verdes” em ruas de São Paulo</t>
        </is>
      </c>
      <c r="F18385" t="inlineStr">
        <is>
          <t>https://www.metropoles.com/sao-paulo/camara-de-sp-aprova-pl-de-vagas-verdes</t>
        </is>
      </c>
      <c r="G18385" t="inlineStr">
        <is>
          <t>câmara</t>
        </is>
      </c>
      <c r="H18385" t="inlineStr">
        <is>
          <t>(ver título)</t>
        </is>
      </c>
      <c r="I18385" t="n">
        <v>1</v>
      </c>
    </row>
    <row r="18386">
      <c r="A18386" t="inlineStr">
        <is>
          <t>29/04/2026 22:21:51</t>
        </is>
      </c>
      <c r="B18386" t="inlineStr">
        <is>
          <t>29/04 21:31</t>
        </is>
      </c>
      <c r="C18386" t="inlineStr">
        <is>
          <t>Metrópoles</t>
        </is>
      </c>
      <c r="D18386" t="inlineStr">
        <is>
          <t>rss</t>
        </is>
      </c>
      <c r="E18386" t="inlineStr">
        <is>
          <t>Filho de Cid Moreira é solto após prisão por posse de armas e drogas</t>
        </is>
      </c>
      <c r="F18386" t="inlineStr">
        <is>
          <t>https://www.metropoles.com/celebridades/filho-de-cid-moreira-e-solto-apos-prisao-por-posse-de-armas-e-drogas</t>
        </is>
      </c>
      <c r="G18386" t="inlineStr">
        <is>
          <t>armas</t>
        </is>
      </c>
      <c r="H18386" t="inlineStr">
        <is>
          <t>(ver título)</t>
        </is>
      </c>
      <c r="I18386" t="n">
        <v>1</v>
      </c>
    </row>
    <row r="18387">
      <c r="A18387" t="inlineStr">
        <is>
          <t>29/04/2026 23:19:41</t>
        </is>
      </c>
      <c r="B18387" t="inlineStr">
        <is>
          <t>29/04 23:04</t>
        </is>
      </c>
      <c r="C18387" t="inlineStr">
        <is>
          <t>Folha de S.Paulo - Poder - Principal</t>
        </is>
      </c>
      <c r="D18387" t="inlineStr">
        <is>
          <t>rss</t>
        </is>
      </c>
      <c r="E18387" t="inlineStr">
        <is>
          <t>Rejeição de Messias teve erros do governo Lula e aliança entre bolsonarismo e Alcolumbre</t>
        </is>
      </c>
      <c r="F18387" t="inlineStr">
        <is>
          <t>https://redir.folha.com.br/redir/online/poder/rss091/*https://www1.folha.uol.com.br/poder/2026/04/rejeicao-de-messias-teve-erros-do-governo-lula-e-alianca-entre-bolsonarismo-e-alcolumbre.shtml</t>
        </is>
      </c>
      <c r="G18387" t="inlineStr">
        <is>
          <t>senado</t>
        </is>
      </c>
      <c r="H18387" t="inlineStr">
        <is>
          <t>pontam que a&amp;lt;a href="https://www1.folha.uol.com.br/poder/2026/04/messias-e-rejeitado-pelo-&lt;b&gt;senado&lt;/b&gt;-para-o-stf-e-lula-sofre-derrota-historica.shtml"&amp;gt; derrota histórica&amp;lt;/a&amp;gt; do governo &amp;lt;a hre</t>
        </is>
      </c>
      <c r="I18387" t="n">
        <v>4</v>
      </c>
    </row>
    <row r="18388">
      <c r="A18388" t="inlineStr">
        <is>
          <t>29/04/2026 23:19:46</t>
        </is>
      </c>
      <c r="B18388" t="inlineStr">
        <is>
          <t>29/04 23:00</t>
        </is>
      </c>
      <c r="C18388" t="inlineStr">
        <is>
          <t>Folha de S.Paulo - Poder - Principal</t>
        </is>
      </c>
      <c r="D18388" t="inlineStr">
        <is>
          <t>rss</t>
        </is>
      </c>
      <c r="E18388" t="inlineStr">
        <is>
          <t>Alcolumbre deve enterrar CPI do Master em acordo com oposição por redução de pena de Bolsonaro</t>
        </is>
      </c>
      <c r="F18388" t="inlineStr">
        <is>
          <t>https://redir.folha.com.br/redir/online/poder/rss091/*https://www1.folha.uol.com.br/poder/2026/04/alcolumbre-deve-enterrar-cpi-do-master-em-acordo-com-oposicao-por-reducao-de-pena-de-bolsonaro.shtml</t>
        </is>
      </c>
      <c r="G18388" t="inlineStr">
        <is>
          <t>Bolsonaro</t>
        </is>
      </c>
      <c r="H18388" t="inlineStr">
        <is>
          <t>6/04/alcolumbre-deve-enterrar-cpi-do-master-em-acordo-com-oposicao-por-reducao-de-pena-de-&lt;b&gt;bolsonaro&lt;/b&gt;.shtml"&amp;gt;Leia mais&amp;lt;/a&amp;gt; (04/29/2026 - 23h00)</t>
        </is>
      </c>
      <c r="I18388" t="n">
        <v>4</v>
      </c>
    </row>
    <row r="18389">
      <c r="A18389" t="inlineStr">
        <is>
          <t>29/04/2026 23:19:51</t>
        </is>
      </c>
      <c r="B18389" t="inlineStr">
        <is>
          <t>29/04 22:27</t>
        </is>
      </c>
      <c r="C18389" t="inlineStr">
        <is>
          <t>Folha de S.Paulo - Poder - Principal</t>
        </is>
      </c>
      <c r="D18389" t="inlineStr">
        <is>
          <t>rss</t>
        </is>
      </c>
      <c r="E18389" t="inlineStr">
        <is>
          <t>Senado não deixou que ministro do STF virasse cargo de confiança de Lula, diz Caiado</t>
        </is>
      </c>
      <c r="F18389" t="inlineStr">
        <is>
          <t>https://redir.folha.com.br/redir/online/poder/rss091/*https://www1.folha.uol.com.br/colunas/painel/2026/04/senado-nao-deixou-que-ministro-do-stf-virasse-cargo-de-confianca-de-lula-diz-caiado.shtml</t>
        </is>
      </c>
      <c r="G18389" t="inlineStr">
        <is>
          <t>senado</t>
        </is>
      </c>
      <c r="H18389" t="inlineStr">
        <is>
          <t>Caiado&amp;lt;/a&amp;gt; (&amp;lt;a href="https://www1.folha.uol.com.br/folha-topicos/psd/"&amp;gt;PSD&amp;lt;/a&amp;gt;) diz que o &lt;b&gt;Senado&lt;/b&gt; deu uma resposta ao presidente Lula de que não é possível considerar ministro do STF como</t>
        </is>
      </c>
      <c r="I18389" t="n">
        <v>4</v>
      </c>
    </row>
    <row r="18390">
      <c r="A18390" t="inlineStr">
        <is>
          <t>29/04/2026 23:19:56</t>
        </is>
      </c>
      <c r="B18390" t="inlineStr">
        <is>
          <t>29/04 22:49</t>
        </is>
      </c>
      <c r="C18390" t="inlineStr">
        <is>
          <t>Folha de S.Paulo - Poder - Principal</t>
        </is>
      </c>
      <c r="D18390" t="inlineStr">
        <is>
          <t>rss</t>
        </is>
      </c>
      <c r="E18390" t="inlineStr">
        <is>
          <t>Celso de Mello chama rejeição de Messias de infeliz, grave e injustificável</t>
        </is>
      </c>
      <c r="F18390" t="inlineStr">
        <is>
          <t>https://redir.folha.com.br/redir/online/poder/rss091/*https://www1.folha.uol.com.br/poder/2026/04/celso-de-mello-chama-rejeicao-de-messias-de-infeliz-grave-e-injustificavel.shtml</t>
        </is>
      </c>
      <c r="G18390" t="inlineStr">
        <is>
          <t>senado</t>
        </is>
      </c>
      <c r="H18390" t="inlineStr">
        <is>
          <t>ndamente, a &amp;lt;a href="https://www1.folha.uol.com.br/poder/2026/04/messias-e-rejeitado-pelo-&lt;b&gt;senado&lt;/b&gt;-para-o-stf-e-lula-sofre-derrota-historica.shtml" rel="" target=""&amp;gt;grave e injustificável&amp;lt;</t>
        </is>
      </c>
      <c r="I18390" t="n">
        <v>3</v>
      </c>
    </row>
    <row r="18391">
      <c r="A18391" t="inlineStr">
        <is>
          <t>29/04/2026 23:20:01</t>
        </is>
      </c>
      <c r="B18391" t="inlineStr">
        <is>
          <t>29/04 23:00</t>
        </is>
      </c>
      <c r="C18391" t="inlineStr">
        <is>
          <t>Folha de S.Paulo - Mercado - Principal</t>
        </is>
      </c>
      <c r="D18391" t="inlineStr">
        <is>
          <t>rss</t>
        </is>
      </c>
      <c r="E18391" t="inlineStr">
        <is>
          <t>Petróleo em alta, El Niño e medidas do governo ameaçam novos cortes da Selic, dizem especialistas</t>
        </is>
      </c>
      <c r="F18391" t="inlineStr">
        <is>
          <t>https://redir.folha.com.br/redir/online/mercado/rss091/*https://www1.folha.uol.com.br/mercado/2026/04/petroleo-em-alta-el-nino-e-medidas-do-governo-ameacam-novos-cortes-da-selic-dizem-especialistas.shtml</t>
        </is>
      </c>
      <c r="G18391" t="inlineStr">
        <is>
          <t>inflação</t>
        </is>
      </c>
      <c r="H18391" t="inlineStr">
        <is>
          <t xml:space="preserve"> meio a riscos de alta da &amp;lt;a href="https://www1.folha.uol.com.br/folha-topicos/inflacao/"&amp;gt;&lt;b&gt;inflação&lt;/b&gt;&amp;lt;/a&amp;gt; que vão além do choque do petróleo causado pelo conflito entre &amp;lt;a href="https://www1.</t>
        </is>
      </c>
      <c r="I18391" t="n">
        <v>2</v>
      </c>
    </row>
    <row r="18392">
      <c r="A18392" t="inlineStr">
        <is>
          <t>29/04/2026 23:20:06</t>
        </is>
      </c>
      <c r="B18392" t="inlineStr">
        <is>
          <t>29/04 22:24</t>
        </is>
      </c>
      <c r="C18392" t="inlineStr">
        <is>
          <t>Metrópoles</t>
        </is>
      </c>
      <c r="D18392" t="inlineStr">
        <is>
          <t>rss</t>
        </is>
      </c>
      <c r="E18392" t="inlineStr">
        <is>
          <t>"Office boy da Dilma": as reações de parlamentares do DF após derrota de Messias</t>
        </is>
      </c>
      <c r="F18392" t="inlineStr">
        <is>
          <t>https://www.metropoles.com/distrito-federal/office-boy-da-dilma-as-reacoes-de-parlamentares-apos-derrota-de-messias</t>
        </is>
      </c>
      <c r="G18392" t="inlineStr">
        <is>
          <t>senado</t>
        </is>
      </c>
      <c r="H18392" t="inlineStr">
        <is>
          <t>Nas redes sociais, deputados e &lt;b&gt;senado&lt;/b&gt;res do DF comemoraram a rejeição da indicação de Jorge Messias para integrar o STF</t>
        </is>
      </c>
      <c r="I18392" t="n">
        <v>2</v>
      </c>
    </row>
    <row r="18393">
      <c r="A18393" t="inlineStr">
        <is>
          <t>29/04/2026 23:20:10</t>
        </is>
      </c>
      <c r="C18393" t="inlineStr">
        <is>
          <t>VEJA</t>
        </is>
      </c>
      <c r="D18393" t="inlineStr">
        <is>
          <t>rss</t>
        </is>
      </c>
      <c r="E18393" t="inlineStr">
        <is>
          <t>Derrota de Messias e Lula repercute na imprensa internacional</t>
        </is>
      </c>
      <c r="F18393" t="inlineStr">
        <is>
          <t>https://veja.abril.com.br/politica/derrota-de-messias-e-lula-repercute-na-imprensa-internacional/</t>
        </is>
      </c>
      <c r="G18393" t="inlineStr">
        <is>
          <t>senado</t>
        </is>
      </c>
      <c r="H18393" t="inlineStr">
        <is>
          <t>Nome do AGU foi rejeitado por 42 a 34 no &lt;b&gt;Senado&lt;/b&gt;</t>
        </is>
      </c>
      <c r="I18393" t="n">
        <v>2</v>
      </c>
    </row>
    <row r="18394">
      <c r="A18394" t="inlineStr">
        <is>
          <t>29/04/2026 23:20:15</t>
        </is>
      </c>
      <c r="B18394" t="inlineStr">
        <is>
          <t>29/04 22:48</t>
        </is>
      </c>
      <c r="C18394" t="inlineStr">
        <is>
          <t>Metrópoles</t>
        </is>
      </c>
      <c r="D18394" t="inlineStr">
        <is>
          <t>rss</t>
        </is>
      </c>
      <c r="E18394" t="inlineStr">
        <is>
          <t>Velório de ex-vereadora Luciana Novaes será na Câmara do Rio; veja detalhes</t>
        </is>
      </c>
      <c r="F18394" t="inlineStr">
        <is>
          <t>https://www.metropoles.com/colunas/fabia-oliveira/velorio-de-ex-vereadora-luciana-novaes-sera-na-camara-do-rio-veja-detalhes</t>
        </is>
      </c>
      <c r="G18394" t="inlineStr">
        <is>
          <t>câmara</t>
        </is>
      </c>
      <c r="H18394" t="inlineStr">
        <is>
          <t>(ver título)</t>
        </is>
      </c>
      <c r="I18394" t="n">
        <v>1</v>
      </c>
    </row>
    <row r="18395">
      <c r="A18395" t="inlineStr">
        <is>
          <t>29/04/2026 23:20:20</t>
        </is>
      </c>
      <c r="C18395" t="inlineStr">
        <is>
          <t>VEJA</t>
        </is>
      </c>
      <c r="D18395" t="inlineStr">
        <is>
          <t>rss</t>
        </is>
      </c>
      <c r="E18395" t="inlineStr">
        <is>
          <t>A maior derrota da Era Lula</t>
        </is>
      </c>
      <c r="F18395" t="inlineStr">
        <is>
          <t>https://veja.abril.com.br/coluna/murillo-de-aragao/a-maior-derrota-da-era-lula/</t>
        </is>
      </c>
      <c r="G18395" t="inlineStr">
        <is>
          <t>lula</t>
        </is>
      </c>
      <c r="H18395" t="inlineStr">
        <is>
          <t>(ver título)</t>
        </is>
      </c>
      <c r="I18395" t="n">
        <v>1</v>
      </c>
    </row>
    <row r="18396">
      <c r="A18396" t="inlineStr">
        <is>
          <t>29/04/2026 23:20:25</t>
        </is>
      </c>
      <c r="C18396" t="inlineStr">
        <is>
          <t>VEJA</t>
        </is>
      </c>
      <c r="D18396" t="inlineStr">
        <is>
          <t>rss</t>
        </is>
      </c>
      <c r="E18396" t="inlineStr">
        <is>
          <t>Petistas lamentam rejeição de Messias e apontam ‘politização’ de decisão</t>
        </is>
      </c>
      <c r="F18396" t="inlineStr">
        <is>
          <t>https://veja.abril.com.br/politica/petistas-lamentam-rejeicao-de-messias-e-apontam-politizacao-de-decisao/</t>
        </is>
      </c>
      <c r="G18396" t="inlineStr">
        <is>
          <t>senado</t>
        </is>
      </c>
      <c r="H18396" t="inlineStr">
        <is>
          <t>Presidente do PT, Edinho Silva, diz que atitude do &lt;b&gt;Senado&lt;/b&gt; alimenta 'instabilidade institucional'; Gleisi fala em 'aliança vergonhosa' contra govern</t>
        </is>
      </c>
      <c r="I18396" t="n">
        <v>1</v>
      </c>
    </row>
    <row r="18397">
      <c r="A18397" t="inlineStr">
        <is>
          <t>29/04/2026 23:20:30</t>
        </is>
      </c>
      <c r="C18397" t="inlineStr">
        <is>
          <t>VEJA</t>
        </is>
      </c>
      <c r="D18397" t="inlineStr">
        <is>
          <t>rss</t>
        </is>
      </c>
      <c r="E18397" t="inlineStr">
        <is>
          <t>O que se sabe sobre o processo da família de Alexandre de Moraes contra senador</t>
        </is>
      </c>
      <c r="F18397" t="inlineStr">
        <is>
          <t>https://veja.abril.com.br/politica/o-que-se-sabe-sobre-o-processo-da-familia-de-alexandre-de-moraes-contra-senador/</t>
        </is>
      </c>
      <c r="G18397" t="inlineStr">
        <is>
          <t>senado</t>
        </is>
      </c>
      <c r="H18397" t="inlineStr">
        <is>
          <t>(ver título)</t>
        </is>
      </c>
      <c r="I18397" t="n">
        <v>1</v>
      </c>
    </row>
    <row r="18398">
      <c r="A18398" t="inlineStr">
        <is>
          <t>30/04/2026 00:45:46</t>
        </is>
      </c>
      <c r="B18398" t="inlineStr">
        <is>
          <t>30/04 00:00</t>
        </is>
      </c>
      <c r="C18398" t="inlineStr">
        <is>
          <t>g1 &gt; Política</t>
        </is>
      </c>
      <c r="D18398" t="inlineStr">
        <is>
          <t>rss</t>
        </is>
      </c>
      <c r="E18398" t="inlineStr">
        <is>
          <t>Derrota de Messias coroa relação conturbada do governo Lula com o Congresso; veja série de reveses</t>
        </is>
      </c>
      <c r="F18398" t="inlineStr">
        <is>
          <t>https://g1.globo.com/politica/noticia/2026/04/30/derrota-de-messias-coroa-relacao-conturbada-do-governo-lula-com-o-congresso-veja-serie-de-reveses.ghtml</t>
        </is>
      </c>
      <c r="G18398" t="inlineStr">
        <is>
          <t>Jair Bolsonaro</t>
        </is>
      </c>
      <c r="H18398" t="inlineStr">
        <is>
          <t xml:space="preserve">vândalos comuns dos ataques de 8 de janeiro de 2023. Pelo texto aprovado, o ex-presidente &lt;b&gt;Jair Bolsonaro&lt;/b&gt; também é beneficiado. 
Lula vetou a proposta, mas corre risco de um novo revés, já que o </t>
        </is>
      </c>
      <c r="I18398" t="n">
        <v>11</v>
      </c>
    </row>
    <row r="18399">
      <c r="A18399" t="inlineStr">
        <is>
          <t>30/04/2026 00:45:51</t>
        </is>
      </c>
      <c r="B18399" t="inlineStr">
        <is>
          <t>30/04 00:01</t>
        </is>
      </c>
      <c r="C18399" t="inlineStr">
        <is>
          <t>g1 &gt; Política</t>
        </is>
      </c>
      <c r="D18399" t="inlineStr">
        <is>
          <t>rss</t>
        </is>
      </c>
      <c r="E18399" t="inlineStr">
        <is>
          <t>Congresso analisa nesta quinta veto do presidente ao PL da dosimetria; saiba o que diz a proposta</t>
        </is>
      </c>
      <c r="F18399" t="inlineStr">
        <is>
          <t>https://g1.globo.com/politica/noticia/2026/04/30/congresso-analisa-veto-do-presidente-ao-pl-da-dosimetria-saiba-o-que-diz-a-proposta.ghtml</t>
        </is>
      </c>
      <c r="G18399" t="inlineStr">
        <is>
          <t>Jair Bolsonaro</t>
        </is>
      </c>
      <c r="H1839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399" t="n">
        <v>9</v>
      </c>
    </row>
    <row r="18400">
      <c r="A18400" t="inlineStr">
        <is>
          <t>30/04/2026 00:45:57</t>
        </is>
      </c>
      <c r="B18400" t="inlineStr">
        <is>
          <t>30/04 00:01</t>
        </is>
      </c>
      <c r="C18400" t="inlineStr">
        <is>
          <t>g1 &gt; Política</t>
        </is>
      </c>
      <c r="D18400" t="inlineStr">
        <is>
          <t>rss</t>
        </is>
      </c>
      <c r="E18400" t="inlineStr">
        <is>
          <t>Empresário condenado por corrupção e envolvido na 'farra dos guardanapos' estava em voo que veio do Caribe com Motta e Ciro Nogueira</t>
        </is>
      </c>
      <c r="F18400" t="inlineStr">
        <is>
          <t>https://g1.globo.com/politica/noticia/2026/04/30/condenado-por-corrupcao-e-envolvido-na-farra-dos-guardanapos-estava-em-voo-que-veio-do-caribe-com-motta-e-ciro-nogueira.ghtml</t>
        </is>
      </c>
      <c r="G18400" t="inlineStr">
        <is>
          <t>câmara</t>
        </is>
      </c>
      <c r="H18400" t="inlineStr">
        <is>
          <t>ato do Rio de Janeiro era um dos passageiros do voo particular que trouxe o presidente da &lt;b&gt;Câmara&lt;/b&gt;, Hugo Motta (Republicanos-PB), e o senador Ciro Nogueira (PP-PI) da ilha de São Martinho,</t>
        </is>
      </c>
      <c r="I18400" t="n">
        <v>7</v>
      </c>
    </row>
    <row r="18401">
      <c r="A18401" t="inlineStr">
        <is>
          <t>30/04/2026 00:46:02</t>
        </is>
      </c>
      <c r="B18401" t="inlineStr">
        <is>
          <t>30/04 00:01</t>
        </is>
      </c>
      <c r="C18401" t="inlineStr">
        <is>
          <t>g1 &gt; Economia</t>
        </is>
      </c>
      <c r="D18401" t="inlineStr">
        <is>
          <t>rss</t>
        </is>
      </c>
      <c r="E18401" t="inlineStr">
        <is>
          <t>Imposto de Renda 2026: os erros mais comuns na declaração e como evitar a malha fina</t>
        </is>
      </c>
      <c r="F18401" t="inlineStr">
        <is>
          <t>https://g1.globo.com/economia/noticia/2026/04/30/imposto-de-renda-2026-os-erros-mais-comuns-na-declaracao-e-como-evitar-a-malha-fina.ghtml</t>
        </is>
      </c>
      <c r="G18401" t="inlineStr">
        <is>
          <t>imposto</t>
        </is>
      </c>
      <c r="H18401" t="inlineStr">
        <is>
          <t>os/bs/2026/d/M/XjrgdnSQy03jIMMG90Vw/d3562e8baf14af839a773fa141bcc6c8low.jpg" /&amp;gt;&amp;lt;br /&amp;gt;     &lt;b&gt;Imposto&lt;/b&gt; de Renda 2026: MEI precisa declarar? Veja quem é obrigado
O prazo para entregar a declara</t>
        </is>
      </c>
      <c r="I18401" t="n">
        <v>6</v>
      </c>
    </row>
    <row r="18402">
      <c r="A18402" t="inlineStr">
        <is>
          <t>30/04/2026 00:46:08</t>
        </is>
      </c>
      <c r="B18402" t="inlineStr">
        <is>
          <t>30/04 00:00</t>
        </is>
      </c>
      <c r="C18402" t="inlineStr">
        <is>
          <t>g1 &gt; Política</t>
        </is>
      </c>
      <c r="D18402" t="inlineStr">
        <is>
          <t>rss</t>
        </is>
      </c>
      <c r="E18402" t="inlineStr">
        <is>
          <t>Pressão de Alcolumbre, traições, clima eleitoral e caso Master impuseram derrota a Lula e Messias no Senado</t>
        </is>
      </c>
      <c r="F18402" t="inlineStr">
        <is>
          <t>https://g1.globo.com/politica/blog/andreia-sadi/post/2026/04/30/pressao-de-alcolumbre-traicoes-clima-eleitoral-e-caso-master-impuseram-derrota-a-lula-e-messias-no-senado.ghtml</t>
        </is>
      </c>
      <c r="G18402" t="inlineStr">
        <is>
          <t>Bolsonaro</t>
        </is>
      </c>
      <c r="H18402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402" t="n">
        <v>6</v>
      </c>
    </row>
    <row r="18403">
      <c r="A18403" t="inlineStr">
        <is>
          <t>30/04/2026 00:46:13</t>
        </is>
      </c>
      <c r="B18403" t="inlineStr">
        <is>
          <t>30/04 00:01</t>
        </is>
      </c>
      <c r="C18403" t="inlineStr">
        <is>
          <t>g1 &gt; Política</t>
        </is>
      </c>
      <c r="D18403" t="inlineStr">
        <is>
          <t>rss</t>
        </is>
      </c>
      <c r="E18403" t="inlineStr">
        <is>
          <t>Quaest na BA: 47% querem governador aliado de Lula; 32%, independente; e 16%, de Bolsonaro</t>
        </is>
      </c>
      <c r="F18403" t="inlineStr">
        <is>
          <t>https://g1.globo.com/ba/bahia/eleicoes/2026/noticia/2026/04/30/quaest-na-ba-47percent-querem-governador-aliado-de-lula-32percent-independente-e-16percent-de-bolsonaro.ghtml</t>
        </is>
      </c>
      <c r="G18403" t="inlineStr">
        <is>
          <t>Jair Bolsonaro</t>
        </is>
      </c>
      <c r="H18403" t="inlineStr">
        <is>
          <t>/internal_photos/bs/2025/F/O/KPAnPOSaA9eMtxZcF2Bw/lula-bolsonaro.jpg" /&amp;gt;&amp;lt;br /&amp;gt;     Lula e &lt;b&gt;Jair Bolsonaro&lt;/b&gt; em imagens de arquivo 
Ton Molina/FotoArena/Estadão Conteúdo; Reuters/Adriano Machado
A p</t>
        </is>
      </c>
      <c r="I18403" t="n">
        <v>5</v>
      </c>
    </row>
    <row r="18404">
      <c r="A18404" t="inlineStr">
        <is>
          <t>30/04/2026 00:46:18</t>
        </is>
      </c>
      <c r="B18404" t="inlineStr">
        <is>
          <t>30/04 00:00</t>
        </is>
      </c>
      <c r="C18404" t="inlineStr">
        <is>
          <t>g1 &gt; Política</t>
        </is>
      </c>
      <c r="D18404" t="inlineStr">
        <is>
          <t>rss</t>
        </is>
      </c>
      <c r="E18404" t="inlineStr">
        <is>
          <t>Número de votos contra Messias surpreendeu governo; oposição fala em recado ao Planalto e ao STF</t>
        </is>
      </c>
      <c r="F18404" t="inlineStr">
        <is>
          <t>https://g1.globo.com/politica/blog/valdo-cruz/post/2026/04/30/numero-de-votos-contra-messias-surpreendeu-governo-oposicao-fala-em-recado-ao-planalto-e-ao-stf.ghtml</t>
        </is>
      </c>
      <c r="G18404" t="inlineStr">
        <is>
          <t>senado</t>
        </is>
      </c>
      <c r="H18404" t="inlineStr">
        <is>
          <t>de votação da indicação de Jorge Messias ao Supremo Tribunal Federal (STF) no plenário do &lt;b&gt;Senado&lt;/b&gt; Federal, o clima entre os governistas era de pessimismo. Messias acabou tendo a indicação</t>
        </is>
      </c>
      <c r="I18404" t="n">
        <v>5</v>
      </c>
    </row>
    <row r="18405">
      <c r="A18405" t="inlineStr">
        <is>
          <t>30/04/2026 00:46:23</t>
        </is>
      </c>
      <c r="B18405" t="inlineStr">
        <is>
          <t>30/04 00:01</t>
        </is>
      </c>
      <c r="C18405" t="inlineStr">
        <is>
          <t>g1 &gt; Economia</t>
        </is>
      </c>
      <c r="D18405" t="inlineStr">
        <is>
          <t>rss</t>
        </is>
      </c>
      <c r="E18405" t="inlineStr">
        <is>
          <t>Por que o ouro perdeu brilho em meio à guerra no Oriente Médio?</t>
        </is>
      </c>
      <c r="F18405" t="inlineStr">
        <is>
          <t>https://g1.globo.com/economia/noticia/2026/04/30/por-que-o-ouro-perdeu-brilho-em-meio-a-guerra-no-oriente-medio.ghtml</t>
        </is>
      </c>
      <c r="G18405" t="inlineStr">
        <is>
          <t>inflação</t>
        </is>
      </c>
      <c r="H18405" t="inlineStr">
        <is>
          <t>e o Federal Reserve (Fed, o banco central dos EUA), eleve as taxas de juros para conter a &lt;b&gt;inflação&lt;/b&gt;. Esse movimento fortalece o dólar e tende a tornar o ouro mais caro para investidores que</t>
        </is>
      </c>
      <c r="I18405" t="n">
        <v>3</v>
      </c>
    </row>
    <row r="18406">
      <c r="A18406" t="inlineStr">
        <is>
          <t>30/04/2026 00:46:29</t>
        </is>
      </c>
      <c r="B18406" t="inlineStr">
        <is>
          <t>30/04 00:01</t>
        </is>
      </c>
      <c r="C18406" t="inlineStr">
        <is>
          <t>g1 &gt; Política</t>
        </is>
      </c>
      <c r="D18406" t="inlineStr">
        <is>
          <t>rss</t>
        </is>
      </c>
      <c r="E18406" t="inlineStr">
        <is>
          <t>Como era o mundo na última rejeição do Senado a um ministro do STF, 132 anos atrás?</t>
        </is>
      </c>
      <c r="F18406" t="inlineStr">
        <is>
          <t>https://g1.globo.com/politica/noticia/2026/04/30/como-era-o-mundo-na-ultima-rejeicao-do-senado-a-um-ministro-do-stf-132-anos-atras.ghtml</t>
        </is>
      </c>
      <c r="G18406" t="inlineStr">
        <is>
          <t>senado</t>
        </is>
      </c>
      <c r="H18406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406" t="n">
        <v>3</v>
      </c>
    </row>
    <row r="18407">
      <c r="A18407" t="inlineStr">
        <is>
          <t>30/04/2026 00:46:34</t>
        </is>
      </c>
      <c r="B18407" t="inlineStr">
        <is>
          <t>30/04 00:01</t>
        </is>
      </c>
      <c r="C18407" t="inlineStr">
        <is>
          <t>Folha de S.Paulo - Poder - Principal</t>
        </is>
      </c>
      <c r="D18407" t="inlineStr">
        <is>
          <t>rss</t>
        </is>
      </c>
      <c r="E18407" t="inlineStr">
        <is>
          <t>Derrota com rejeição de Messias no Senado atinge ministros e sinaliza força da pauta anti-STF</t>
        </is>
      </c>
      <c r="F18407" t="inlineStr">
        <is>
          <t>https://redir.folha.com.br/redir/online/poder/rss091/*https://www1.folha.uol.com.br/poder/2026/04/derrota-com-rejeicao-de-messias-no-senado-atinge-ministros-e-sinaliza-forca-da-pauta-anti-stf.shtml</t>
        </is>
      </c>
      <c r="G18407" t="inlineStr">
        <is>
          <t>senado</t>
        </is>
      </c>
      <c r="H18407" t="inlineStr">
        <is>
          <t>A &amp;lt;a href="https://www1.folha.uol.com.br/poder/2026/04/messias-e-rejeitado-pelo-&lt;b&gt;senado&lt;/b&gt;-para-o-stf-e-lula-sofre-derrota-historica.shtml" rel="" target=""&amp;gt;rejeição da indicação d</t>
        </is>
      </c>
      <c r="I18407" t="n">
        <v>3</v>
      </c>
    </row>
    <row r="18408">
      <c r="A18408" t="inlineStr">
        <is>
          <t>30/04/2026 00:46:39</t>
        </is>
      </c>
      <c r="B18408" t="inlineStr">
        <is>
          <t>29/04 23:30</t>
        </is>
      </c>
      <c r="C18408" t="inlineStr">
        <is>
          <t>Metrópoles</t>
        </is>
      </c>
      <c r="D18408" t="inlineStr">
        <is>
          <t>rss</t>
        </is>
      </c>
      <c r="E18408" t="inlineStr">
        <is>
          <t>Da sabatina à rejeição: os bastidores da derrota de Messias no Senado. Vídeo</t>
        </is>
      </c>
      <c r="F18408" t="inlineStr">
        <is>
          <t>https://www.metropoles.com/colunas/igor-gadelha/da-sabatina-a-rejeicao-os-bastidores-da-derrota-de-messias-no-senado</t>
        </is>
      </c>
      <c r="G18408" t="inlineStr">
        <is>
          <t>senado</t>
        </is>
      </c>
      <c r="H18408" t="inlineStr">
        <is>
          <t>e confiança no Palácio do Planalto, mas terminou com derrota histórica do governo Lula no &lt;b&gt;Senado&lt;/b&gt;</t>
        </is>
      </c>
      <c r="I18408" t="n">
        <v>3</v>
      </c>
    </row>
    <row r="18409">
      <c r="A18409" t="inlineStr">
        <is>
          <t>30/04/2026 00:46:45</t>
        </is>
      </c>
      <c r="B18409" t="inlineStr">
        <is>
          <t>30/04 00:34</t>
        </is>
      </c>
      <c r="C18409" t="inlineStr">
        <is>
          <t>Metrópoles</t>
        </is>
      </c>
      <c r="D18409" t="inlineStr">
        <is>
          <t>rss</t>
        </is>
      </c>
      <c r="E18409" t="inlineStr">
        <is>
          <t>Atirador que tentou matar Trump tirou selfie com armas antes do ataque</t>
        </is>
      </c>
      <c r="F18409" t="inlineStr">
        <is>
          <t>https://www.metropoles.com/mundo/atirador-que-tentou-matar-trump-tirou-selfie-com-armas-antes-do-ataque</t>
        </is>
      </c>
      <c r="G18409" t="inlineStr">
        <is>
          <t>armas</t>
        </is>
      </c>
      <c r="H18409" t="inlineStr">
        <is>
          <t>Selfie com &lt;b&gt;armas&lt;/b&gt; reforça acusação de ataque premeditado contra Trump. Foto foi feita 3 minutos antes do in</t>
        </is>
      </c>
      <c r="I18409" t="n">
        <v>2</v>
      </c>
    </row>
    <row r="18410">
      <c r="A18410" t="inlineStr">
        <is>
          <t>30/04/2026 00:46:50</t>
        </is>
      </c>
      <c r="B18410" t="inlineStr">
        <is>
          <t>30/04 00:17</t>
        </is>
      </c>
      <c r="C18410" t="inlineStr">
        <is>
          <t>Folha de S.Paulo - Poder - Principal</t>
        </is>
      </c>
      <c r="D18410" t="inlineStr">
        <is>
          <t>rss</t>
        </is>
      </c>
      <c r="E18410" t="inlineStr">
        <is>
          <t>'Vai perder por oito', disse Alcolumbre antes do resultado de votação de Messias; veja vídeo</t>
        </is>
      </c>
      <c r="F18410" t="inlineStr">
        <is>
          <t>https://redir.folha.com.br/redir/online/poder/rss091/*https://www1.folha.uol.com.br/poder/2026/04/vai-perder-por-oito-disse-alcolumbre-antes-do-resultado-de-votacao-de-messias-veja-video.shtml</t>
        </is>
      </c>
      <c r="G18410" t="inlineStr">
        <is>
          <t>senado</t>
        </is>
      </c>
      <c r="H1841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410" t="n">
        <v>2</v>
      </c>
    </row>
    <row r="18411">
      <c r="A18411" t="inlineStr">
        <is>
          <t>30/04/2026 00:46:55</t>
        </is>
      </c>
      <c r="B18411" t="inlineStr">
        <is>
          <t>30/04 00:01</t>
        </is>
      </c>
      <c r="C18411" t="inlineStr">
        <is>
          <t>g1 &gt; Economia</t>
        </is>
      </c>
      <c r="D18411" t="inlineStr">
        <is>
          <t>rss</t>
        </is>
      </c>
      <c r="E18411" t="inlineStr">
        <is>
          <t>Como fazer a declaração anual de MEI?</t>
        </is>
      </c>
      <c r="F18411" t="inlineStr">
        <is>
          <t>https://g1.globo.com/empreendedorismo/guia-do-empreendedor/noticia/2026/04/30/como-fazer-a-declaracao-anual-de-mei.ghtml</t>
        </is>
      </c>
      <c r="G18411" t="inlineStr">
        <is>
          <t>imposto</t>
        </is>
      </c>
      <c r="H18411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8411" t="n">
        <v>2</v>
      </c>
    </row>
    <row r="18412">
      <c r="A18412" t="inlineStr">
        <is>
          <t>30/04/2026 00:47:01</t>
        </is>
      </c>
      <c r="B18412" t="inlineStr">
        <is>
          <t>29/04 23:26</t>
        </is>
      </c>
      <c r="C18412" t="inlineStr">
        <is>
          <t>Metrópoles</t>
        </is>
      </c>
      <c r="D18412" t="inlineStr">
        <is>
          <t>rss</t>
        </is>
      </c>
      <c r="E18412" t="inlineStr">
        <is>
          <t>Vereador que atirou contra cães é alvo de processo da Câmara de Itu</t>
        </is>
      </c>
      <c r="F18412" t="inlineStr">
        <is>
          <t>https://www.metropoles.com/sao-paulo/vereador-que-atirou-contra-caes-e-alvo-de-processo-da-camara-de-itu</t>
        </is>
      </c>
      <c r="G18412" t="inlineStr">
        <is>
          <t>plenário</t>
        </is>
      </c>
      <c r="H18412" t="inlineStr">
        <is>
          <t>Na semana passada, o &lt;b&gt;plenário&lt;/b&gt; também havia aprovado uma moção de repúdio contra o vereador, que também é investigador d</t>
        </is>
      </c>
      <c r="I18412" t="n">
        <v>2</v>
      </c>
    </row>
    <row r="18413">
      <c r="A18413" t="inlineStr">
        <is>
          <t>30/04/2026 00:47:06</t>
        </is>
      </c>
      <c r="B18413" t="inlineStr">
        <is>
          <t>29/04 23:23</t>
        </is>
      </c>
      <c r="C18413" t="inlineStr">
        <is>
          <t>Metrópoles</t>
        </is>
      </c>
      <c r="D18413" t="inlineStr">
        <is>
          <t>rss</t>
        </is>
      </c>
      <c r="E18413" t="inlineStr">
        <is>
          <t>Mídia internacional repercute rejeição de Messias no Senado: "Duro revés"</t>
        </is>
      </c>
      <c r="F18413" t="inlineStr">
        <is>
          <t>https://www.metropoles.com/mundo/midia-internacional-repercute-rejeicao-de-messias-no-senado-duro-reves</t>
        </is>
      </c>
      <c r="G18413" t="inlineStr">
        <is>
          <t>lula</t>
        </is>
      </c>
      <c r="H18413" t="inlineStr">
        <is>
          <t>a rejeição de Messias como "revés histórico" e "golpe político" no presidente Luiz Inácio &lt;b&gt;Lula&lt;/b&gt; da Silva (PT)</t>
        </is>
      </c>
      <c r="I18413" t="n">
        <v>2</v>
      </c>
    </row>
    <row r="18414">
      <c r="A18414" t="inlineStr">
        <is>
          <t>30/04/2026 00:47:11</t>
        </is>
      </c>
      <c r="C18414" t="inlineStr">
        <is>
          <t>VEJA</t>
        </is>
      </c>
      <c r="D18414" t="inlineStr">
        <is>
          <t>rss</t>
        </is>
      </c>
      <c r="E18414" t="inlineStr">
        <is>
          <t>Além de Messias, quem foram os outros cinco rejeitados para o STF</t>
        </is>
      </c>
      <c r="F18414" t="inlineStr">
        <is>
          <t>https://veja.abril.com.br/brasil/alem-de-messias-quem-foram-os-outros-cinco-rejeitados-para-o-stf/</t>
        </is>
      </c>
      <c r="G18414" t="inlineStr">
        <is>
          <t>senado</t>
        </is>
      </c>
      <c r="H18414" t="inlineStr">
        <is>
          <t>A derrota do advogado-geral da União Jorge Messias marca a primeira rejeição pelo &lt;b&gt;Senado&lt;/b&gt; desde 1894</t>
        </is>
      </c>
      <c r="I18414" t="n">
        <v>2</v>
      </c>
    </row>
    <row r="18415">
      <c r="A18415" t="inlineStr">
        <is>
          <t>30/04/2026 00:47:17</t>
        </is>
      </c>
      <c r="B18415" t="inlineStr">
        <is>
          <t>30/04 00:01</t>
        </is>
      </c>
      <c r="C18415" t="inlineStr">
        <is>
          <t>g1 &gt; Economia</t>
        </is>
      </c>
      <c r="D18415" t="inlineStr">
        <is>
          <t>rss</t>
        </is>
      </c>
      <c r="E18415" t="inlineStr">
        <is>
          <t>Mega-Sena pode pagar R$ 130 milhões nesta quinta-feira; g1 transmite ao vivo</t>
        </is>
      </c>
      <c r="F18415" t="inlineStr">
        <is>
          <t>https://g1.globo.com/loterias/mega-sena/noticia/2026/04/30/mega-sena-pode-pagar-r-130-milhoes-nesta-quinta-feira-g1-transmite-ao-vivo.ghtml</t>
        </is>
      </c>
      <c r="G18415" t="inlineStr">
        <is>
          <t>pix</t>
        </is>
      </c>
      <c r="H184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415" t="n">
        <v>1</v>
      </c>
    </row>
    <row r="18416">
      <c r="A18416" t="inlineStr">
        <is>
          <t>30/04/2026 00:47:22</t>
        </is>
      </c>
      <c r="B18416" t="inlineStr">
        <is>
          <t>30/04 00:01</t>
        </is>
      </c>
      <c r="C18416" t="inlineStr">
        <is>
          <t>g1 &gt; Economia</t>
        </is>
      </c>
      <c r="D18416" t="inlineStr">
        <is>
          <t>rss</t>
        </is>
      </c>
      <c r="E18416" t="inlineStr">
        <is>
          <t>Licença‑paternidade de até 20 dias: o que muda para MEIs?</t>
        </is>
      </c>
      <c r="F18416" t="inlineStr">
        <is>
          <t>https://g1.globo.com/empreendedorismo/guia-do-empreendedor/noticia/2026/04/30/licencapaternidade-de-ate-20-dias-o-que-muda-para-meis.ghtml</t>
        </is>
      </c>
      <c r="G18416" t="inlineStr">
        <is>
          <t>lula</t>
        </is>
      </c>
      <c r="H18416" t="inlineStr">
        <is>
          <t xml:space="preserve">  Licença-paternidade ampliada: veja o que muda
No fim de março, o presidente Luiz Inácio &lt;b&gt;Lula&lt;/b&gt; da Silva (PT) sancionou a lei que amplia a licença-paternidade no Brasil e cria um novo b</t>
        </is>
      </c>
      <c r="I18416" t="n">
        <v>1</v>
      </c>
    </row>
    <row r="18417">
      <c r="A18417" t="inlineStr">
        <is>
          <t>30/04/2026 00:47:28</t>
        </is>
      </c>
      <c r="B18417" t="inlineStr">
        <is>
          <t>30/04 00:01</t>
        </is>
      </c>
      <c r="C18417" t="inlineStr">
        <is>
          <t>g1 &gt; Economia</t>
        </is>
      </c>
      <c r="D18417" t="inlineStr">
        <is>
          <t>rss</t>
        </is>
      </c>
      <c r="E18417" t="inlineStr">
        <is>
          <t>Veja os serviços e como funciona o Contrata+Brasil, plataforma que conecta MEIs às contratações públicas</t>
        </is>
      </c>
      <c r="F18417" t="inlineStr">
        <is>
          <t>https://g1.globo.com/empreendedorismo/guia-do-empreendedor/noticia/2026/04/30/veja-os-servicos-e-como-funciona-o-contratabrasil-plataforma-que-conecta-meis-as-contratacoes-publicas.ghtml</t>
        </is>
      </c>
      <c r="G18417" t="inlineStr">
        <is>
          <t>governo federal</t>
        </is>
      </c>
      <c r="H18417" t="inlineStr">
        <is>
          <t>t-365-d3nknw1ildm-unsplash.jpg" /&amp;gt;&amp;lt;br /&amp;gt;     Tela do site 'Contrata+Brasil', lançado pelo &lt;b&gt;governo federal&lt;/b&gt;
PR/Reprodução
O "Contrata+Brasil" funciona como um "marketplace" de pequenas contratações</t>
        </is>
      </c>
      <c r="I18417" t="n">
        <v>1</v>
      </c>
    </row>
    <row r="18418">
      <c r="A18418" t="inlineStr">
        <is>
          <t>30/04/2026 02:09:55</t>
        </is>
      </c>
      <c r="B18418" t="inlineStr">
        <is>
          <t>30/04 02:00</t>
        </is>
      </c>
      <c r="C18418" t="inlineStr">
        <is>
          <t>g1 &gt; Política</t>
        </is>
      </c>
      <c r="D18418" t="inlineStr">
        <is>
          <t>rss</t>
        </is>
      </c>
      <c r="E18418" t="inlineStr">
        <is>
          <t>PF analisa proposta de delação de ex-procurador do INSS, que inclui supostas fraudes do Master em consignados</t>
        </is>
      </c>
      <c r="F18418" t="inlineStr">
        <is>
          <t>https://g1.globo.com/politica/noticia/2026/04/30/pf-analisa-proposta-de-delacao-de-ex-procurador-do-inss-que-inclui-supostas-fraudes-do-master-em-consignados.ghtml</t>
        </is>
      </c>
      <c r="G18418" t="inlineStr">
        <is>
          <t>Jair Bolsonaro</t>
        </is>
      </c>
      <c r="H18418" t="inlineStr">
        <is>
          <t>Mendonça é o relator de ambas.
O relato de Oliveira Filho aponta que, ainda no governo de &lt;b&gt;Jair Bolsonaro&lt;/b&gt;, foi editada uma medida provisória — apelidada internamente por funcionários do INSS de "</t>
        </is>
      </c>
      <c r="I18418" t="n">
        <v>5</v>
      </c>
    </row>
    <row r="18419">
      <c r="A18419" t="inlineStr">
        <is>
          <t>30/04/2026 02:10:00</t>
        </is>
      </c>
      <c r="B18419" t="inlineStr">
        <is>
          <t>30/04 01:23</t>
        </is>
      </c>
      <c r="C18419" t="inlineStr">
        <is>
          <t>g1 &gt; Política</t>
        </is>
      </c>
      <c r="D18419" t="inlineStr">
        <is>
          <t>rss</t>
        </is>
      </c>
      <c r="E18419" t="inlineStr">
        <is>
          <t>Messias rejeitado para o STF: uma derrota histórica para Lula - O Assunto #1710</t>
        </is>
      </c>
      <c r="F18419" t="inlineStr">
        <is>
          <t>https://g1.globo.com/podcast/o-assunto/noticia/2026/04/30/messias-rejeitado-o-assunto-1710.ghtml</t>
        </is>
      </c>
      <c r="G18419" t="inlineStr">
        <is>
          <t>senado</t>
        </is>
      </c>
      <c r="H18419" t="inlineStr">
        <is>
          <t>/2026-04-29t131419z-1697476982-rc21zkaxphrg-rtrmadp-3-brazil-politics.jpg" /&amp;gt;&amp;lt;br /&amp;gt;     O &lt;b&gt;Senado&lt;/b&gt; impôs uma derrota histórica ao rejeitar a indicação do presidente Lula para uma vaga no S</t>
        </is>
      </c>
      <c r="I18419" t="n">
        <v>5</v>
      </c>
    </row>
    <row r="18420">
      <c r="A18420" t="inlineStr">
        <is>
          <t>30/04/2026 03:14:04</t>
        </is>
      </c>
      <c r="B18420" t="inlineStr">
        <is>
          <t>30/04 02:31</t>
        </is>
      </c>
      <c r="C18420" t="inlineStr">
        <is>
          <t>g1 &gt; Política</t>
        </is>
      </c>
      <c r="D18420" t="inlineStr">
        <is>
          <t>rss</t>
        </is>
      </c>
      <c r="E18420" t="inlineStr">
        <is>
          <t>Congresso analisa veto de PL da Dosimetria em meio à crise com governo</t>
        </is>
      </c>
      <c r="F18420" t="inlineStr">
        <is>
          <t>https://g1.globo.com/politica/politico/noticia/2026/04/30/congresso-analisa-veto-de-pl-da-dosimetria-em-meio-a-crise-com-governo.ghtml</t>
        </is>
      </c>
      <c r="G18420" t="inlineStr">
        <is>
          <t>Jair Bolsonaro</t>
        </is>
      </c>
      <c r="H18420" t="inlineStr">
        <is>
          <t xml:space="preserve"> 8 de janeiro de 2023. Ao menos 280 pessoas serão beneficiadas, inclusive o ex-presidente &lt;b&gt;Jair Bolsonaro&lt;/b&gt;.
Esta votação ocorre um dia após uma derrota do governo no parlamento, já que o Senado re</t>
        </is>
      </c>
      <c r="I18420" t="n">
        <v>10</v>
      </c>
    </row>
    <row r="18421">
      <c r="A18421" t="inlineStr">
        <is>
          <t>30/04/2026 03:14:09</t>
        </is>
      </c>
      <c r="B18421" t="inlineStr">
        <is>
          <t>30/04 03:00</t>
        </is>
      </c>
      <c r="C18421" t="inlineStr">
        <is>
          <t>Metrópoles</t>
        </is>
      </c>
      <c r="D18421" t="inlineStr">
        <is>
          <t>rss</t>
        </is>
      </c>
      <c r="E18421" t="inlineStr">
        <is>
          <t>Com Odair Cunha no TCU, suplentes mineiros brigam por vaga na Câmara</t>
        </is>
      </c>
      <c r="F18421" t="inlineStr">
        <is>
          <t>https://www.metropoles.com/minas-gerais/com-odair-cunha-no-tcu-suplentes-mineiros-brigam-por-vaga-na-camara</t>
        </is>
      </c>
      <c r="G18421" t="inlineStr">
        <is>
          <t>câmara</t>
        </is>
      </c>
      <c r="H18421" t="inlineStr">
        <is>
          <t>(ver título)</t>
        </is>
      </c>
      <c r="I18421" t="n">
        <v>2</v>
      </c>
    </row>
    <row r="18422">
      <c r="A18422" t="inlineStr">
        <is>
          <t>30/04/2026 03:14:14</t>
        </is>
      </c>
      <c r="B18422" t="inlineStr">
        <is>
          <t>30/04 02:01</t>
        </is>
      </c>
      <c r="C18422" t="inlineStr">
        <is>
          <t>Metrópoles</t>
        </is>
      </c>
      <c r="D18422" t="inlineStr">
        <is>
          <t>rss</t>
        </is>
      </c>
      <c r="E18422" t="inlineStr">
        <is>
          <t>Alcolumbre comanda derrota de Messias e abre crise entre Lula e Senado</t>
        </is>
      </c>
      <c r="F18422" t="inlineStr">
        <is>
          <t>https://www.metropoles.com/brasil/alcolumbre-comanda-derrota-de-messias-e-abre-crise-entre-lula-e-senado</t>
        </is>
      </c>
      <c r="G18422" t="inlineStr">
        <is>
          <t>senado</t>
        </is>
      </c>
      <c r="H18422" t="inlineStr">
        <is>
          <t>Parlamentares relatam que o presidente do &lt;b&gt;Senado&lt;/b&gt; orientou rejeição a Jorge Messias. Governistas falam em ruptura na relação com o Planalto</t>
        </is>
      </c>
      <c r="I18422" t="n">
        <v>2</v>
      </c>
    </row>
    <row r="18423">
      <c r="A18423" t="inlineStr">
        <is>
          <t>30/04/2026 03:14:19</t>
        </is>
      </c>
      <c r="B18423" t="inlineStr">
        <is>
          <t>30/04 02:45</t>
        </is>
      </c>
      <c r="C18423" t="inlineStr">
        <is>
          <t>g1 &gt; Economia</t>
        </is>
      </c>
      <c r="D18423" t="inlineStr">
        <is>
          <t>rss</t>
        </is>
      </c>
      <c r="E18423" t="inlineStr">
        <is>
          <t>Petróleo Brent ultrapassa US$ 125 após Trump indicar que manterá bloqueio em Ormuz</t>
        </is>
      </c>
      <c r="F18423" t="inlineStr">
        <is>
          <t>https://g1.globo.com/economia/noticia/2026/04/30/petroleo-brent-ultrapassa-us-125.ghtml</t>
        </is>
      </c>
      <c r="G18423" t="inlineStr">
        <is>
          <t>juros</t>
        </is>
      </c>
      <c r="H18423" t="inlineStr">
        <is>
          <t>tatus de porto seguro para investidores em tempos de risco, e em parte porque as taxas de &lt;b&gt;juros&lt;/b&gt; dos EUA permaneceram relativamente altas, enquanto o Federal Reserve se esforça para equi</t>
        </is>
      </c>
      <c r="I18423" t="n">
        <v>1</v>
      </c>
    </row>
    <row r="18424">
      <c r="A18424" t="inlineStr">
        <is>
          <t>30/04/2026 03:14:24</t>
        </is>
      </c>
      <c r="B18424" t="inlineStr">
        <is>
          <t>30/04 02:45</t>
        </is>
      </c>
      <c r="C18424" t="inlineStr">
        <is>
          <t>Metrópoles</t>
        </is>
      </c>
      <c r="D18424" t="inlineStr">
        <is>
          <t>rss</t>
        </is>
      </c>
      <c r="E18424" t="inlineStr">
        <is>
          <t>Grupo de Tarcísio tentará conversa com Salles para evitar racha em SP</t>
        </is>
      </c>
      <c r="F18424" t="inlineStr">
        <is>
          <t>https://www.metropoles.com/sao-paulo/grupo-de-tarcisio-tentara-conversa-com-salles-para-evitar-racha-em-sp</t>
        </is>
      </c>
      <c r="G18424" t="inlineStr">
        <is>
          <t>senado</t>
        </is>
      </c>
      <c r="H18424" t="inlineStr">
        <is>
          <t>Pré-candidatura de Ricardo Salles (Novo) ao &lt;b&gt;Senado&lt;/b&gt; preocupa nomes da chapa de Tarcísio na corrida, que enxergam divisão do eleitorado em SP</t>
        </is>
      </c>
      <c r="I18424" t="n">
        <v>1</v>
      </c>
    </row>
    <row r="18425">
      <c r="A18425" t="inlineStr">
        <is>
          <t>30/04/2026 03:14:29</t>
        </is>
      </c>
      <c r="B18425" t="inlineStr">
        <is>
          <t>30/04 02:01</t>
        </is>
      </c>
      <c r="C18425" t="inlineStr">
        <is>
          <t>Metrópoles</t>
        </is>
      </c>
      <c r="D18425" t="inlineStr">
        <is>
          <t>rss</t>
        </is>
      </c>
      <c r="E18425" t="inlineStr">
        <is>
          <t>TCU: déficit em estatais está concentrado em 4 empresas. Veja quais</t>
        </is>
      </c>
      <c r="F18425" t="inlineStr">
        <is>
          <t>https://www.metropoles.com/brasil/tcu-deficit-estatais-4-empresas</t>
        </is>
      </c>
      <c r="G18425" t="inlineStr">
        <is>
          <t>tcu</t>
        </is>
      </c>
      <c r="H18425" t="inlineStr">
        <is>
          <t>(ver título)</t>
        </is>
      </c>
      <c r="I18425" t="n">
        <v>1</v>
      </c>
    </row>
    <row r="18426">
      <c r="A18426" t="inlineStr">
        <is>
          <t>30/04/2026 03:14:34</t>
        </is>
      </c>
      <c r="B18426" t="inlineStr">
        <is>
          <t>30/04 02:00</t>
        </is>
      </c>
      <c r="C18426" t="inlineStr">
        <is>
          <t>Metrópoles</t>
        </is>
      </c>
      <c r="D18426" t="inlineStr">
        <is>
          <t>rss</t>
        </is>
      </c>
      <c r="E18426" t="inlineStr">
        <is>
          <t>Desenrola 2.0 terá uso do FGTS? O que se sabe e o que ainda é dúvida</t>
        </is>
      </c>
      <c r="F18426" t="inlineStr">
        <is>
          <t>https://www.metropoles.com/brasil/desenrola-tera-uso-do-fgts-o-que-se-sabe</t>
        </is>
      </c>
      <c r="G18426" t="inlineStr">
        <is>
          <t>juros</t>
        </is>
      </c>
      <c r="H18426" t="inlineStr">
        <is>
          <t>Nova fase do Desenrola prevê uso do FGTS e novas regras de &lt;b&gt;juros&lt;/b&gt;; detalhes ainda não foram divulgados</t>
        </is>
      </c>
      <c r="I18426" t="n">
        <v>1</v>
      </c>
    </row>
    <row r="18427">
      <c r="A18427" t="inlineStr">
        <is>
          <t>30/04/2026 04:11:22</t>
        </is>
      </c>
      <c r="B18427" t="inlineStr">
        <is>
          <t>30/04 04:02</t>
        </is>
      </c>
      <c r="C18427" t="inlineStr">
        <is>
          <t>Folha de S.Paulo - Poder - Principal</t>
        </is>
      </c>
      <c r="D18427" t="inlineStr">
        <is>
          <t>rss</t>
        </is>
      </c>
      <c r="E18427" t="inlineStr">
        <is>
          <t>Governo Lula mapeia traições em votação sobre Messias, vê rasteira do MDB e prevê exonerações</t>
        </is>
      </c>
      <c r="F18427" t="inlineStr">
        <is>
          <t>https://redir.folha.com.br/redir/online/poder/rss091/*https://www1.folha.uol.com.br/poder/2026/04/governo-lula-mapeia-traicoes-em-votacao-sobre-messias-ve-rasteira-do-mdb-e-preve-exoneracoes.shtml</t>
        </is>
      </c>
      <c r="G18427" t="inlineStr">
        <is>
          <t>senado</t>
        </is>
      </c>
      <c r="H18427" t="inlineStr">
        <is>
          <t xml:space="preserve">s depois da &amp;lt;a href="https://www1.folha.uol.com.br/poder/2026/04/messias-e-rejeitado-pelo-&lt;b&gt;senado&lt;/b&gt;-para-o-stf-e-lula-sofre-derrota-historica.shtml" rel="" target=""&amp;gt;derrota no Senado&amp;lt;/a&amp;gt;, </t>
        </is>
      </c>
      <c r="I18427" t="n">
        <v>4</v>
      </c>
    </row>
    <row r="18428">
      <c r="A18428" t="inlineStr">
        <is>
          <t>30/04/2026 04:11:27</t>
        </is>
      </c>
      <c r="B18428" t="inlineStr">
        <is>
          <t>30/04 04:00</t>
        </is>
      </c>
      <c r="C18428" t="inlineStr">
        <is>
          <t>Folha de S.Paulo - Mercado - Principal</t>
        </is>
      </c>
      <c r="D18428" t="inlineStr">
        <is>
          <t>rss</t>
        </is>
      </c>
      <c r="E18428" t="inlineStr">
        <is>
          <t>Receita paga lote residual do Imposto de Renda nesta quinta (30); veja valores e quem recebe</t>
        </is>
      </c>
      <c r="F18428" t="inlineStr">
        <is>
          <t>https://redir.folha.com.br/redir/online/mercado/rss091/*https://www1.folha.uol.com.br/mercado/2026/04/receita-paga-lote-residual-do-imposto-de-renda-nesta-quinta-30-veja-valores-e-quem-recebe.shtml</t>
        </is>
      </c>
      <c r="G18428" t="inlineStr">
        <is>
          <t>imposto</t>
        </is>
      </c>
      <c r="H18428" t="inlineStr">
        <is>
          <t>f="https://www1.folha.uol.com.br/mercado/2026/04/receita-abre-consulta-a-lote-residual-do-&lt;b&gt;imposto&lt;/b&gt;-de-renda-nesta-quinta-23.shtml" rel="" target=""&amp;gt;lote residual&amp;lt;/a&amp;gt; de &amp;lt;a href="https://ww</t>
        </is>
      </c>
      <c r="I18428" t="n">
        <v>3</v>
      </c>
    </row>
    <row r="18429">
      <c r="A18429" t="inlineStr">
        <is>
          <t>30/04/2026 04:11:32</t>
        </is>
      </c>
      <c r="B18429" t="inlineStr">
        <is>
          <t>30/04 04:00</t>
        </is>
      </c>
      <c r="C18429" t="inlineStr">
        <is>
          <t>Folha de S.Paulo - Mercado - Principal</t>
        </is>
      </c>
      <c r="D18429" t="inlineStr">
        <is>
          <t>rss</t>
        </is>
      </c>
      <c r="E18429" t="inlineStr">
        <is>
          <t>Veja como o aposentado com duas rendas deve declarar o IR</t>
        </is>
      </c>
      <c r="F18429" t="inlineStr">
        <is>
          <t>https://redir.folha.com.br/redir/online/mercado/rss091/*https://www1.folha.uol.com.br/mercado/2026/04/veja-como-o-aposentado-com-duas-rendas-deve-declarar-o-ir.shtml</t>
        </is>
      </c>
      <c r="G18429" t="inlineStr">
        <is>
          <t>imposto</t>
        </is>
      </c>
      <c r="H18429" t="inlineStr">
        <is>
          <t>nda devem redobrar a atenção ao fazer&amp;lt;a href="https://www1.folha.uol.com.br/folha-topicos/&lt;b&gt;imposto&lt;/b&gt;-de-renda/" rel="" target=""&amp;gt; a declaração do Imposto de Renda 2026&amp;lt;/a&amp;gt;. O acúmulo da apos</t>
        </is>
      </c>
      <c r="I18429" t="n">
        <v>2</v>
      </c>
    </row>
    <row r="18430">
      <c r="A18430" t="inlineStr">
        <is>
          <t>30/04/2026 04:57:41</t>
        </is>
      </c>
      <c r="B18430" t="inlineStr">
        <is>
          <t>30/04 04:13</t>
        </is>
      </c>
      <c r="C18430" t="inlineStr">
        <is>
          <t>Metrópoles</t>
        </is>
      </c>
      <c r="D18430" t="inlineStr">
        <is>
          <t>rss</t>
        </is>
      </c>
      <c r="E18430" t="inlineStr">
        <is>
          <t>Alcolumbre negociou com direita reeleição para comando do Senado</t>
        </is>
      </c>
      <c r="F18430" t="inlineStr">
        <is>
          <t>https://www.metropoles.com/colunas/andreza-matais/alcolumbre-negociou-com-direita-reeleicao-para-comando-do-senado</t>
        </is>
      </c>
      <c r="G18430" t="inlineStr">
        <is>
          <t>senado</t>
        </is>
      </c>
      <c r="H18430" t="inlineStr">
        <is>
          <t>No estilo "servir bem para servir sempre", Alcolumbre tenta se manter presidente do &lt;b&gt;Senado&lt;/b&gt; ao impor derrota na indicação de Lula para o STF</t>
        </is>
      </c>
      <c r="I18430" t="n">
        <v>3</v>
      </c>
    </row>
    <row r="18431">
      <c r="A18431" t="inlineStr">
        <is>
          <t>30/04/2026 05:57:02</t>
        </is>
      </c>
      <c r="B18431" t="inlineStr">
        <is>
          <t>30/04 05:30</t>
        </is>
      </c>
      <c r="C18431" t="inlineStr">
        <is>
          <t>Metrópoles</t>
        </is>
      </c>
      <c r="D18431" t="inlineStr">
        <is>
          <t>rss</t>
        </is>
      </c>
      <c r="E18431" t="inlineStr">
        <is>
          <t>PT reage à derrota de Messias e recorre a mantra contra Congresso</t>
        </is>
      </c>
      <c r="F18431" t="inlineStr">
        <is>
          <t>https://www.metropoles.com/colunas/igor-gadelha/pt-reage-a-derrota-de-messias-e-recorre-a-mantra-contra-congresso</t>
        </is>
      </c>
      <c r="G18431" t="inlineStr">
        <is>
          <t>senado</t>
        </is>
      </c>
      <c r="H18431" t="inlineStr">
        <is>
          <t>Após &lt;b&gt;Senado&lt;/b&gt; rejeitar indicação de Jorge Messias ao STF, caciques do PT retomaram o mantra de que o "C</t>
        </is>
      </c>
      <c r="I18431" t="n">
        <v>4</v>
      </c>
    </row>
    <row r="18432">
      <c r="A18432" t="inlineStr">
        <is>
          <t>30/04/2026 05:57:07</t>
        </is>
      </c>
      <c r="B18432" t="inlineStr">
        <is>
          <t>30/04 05:00</t>
        </is>
      </c>
      <c r="C18432" t="inlineStr">
        <is>
          <t>Folha de S.Paulo - Poder - Principal</t>
        </is>
      </c>
      <c r="D18432" t="inlineStr">
        <is>
          <t>rss</t>
        </is>
      </c>
      <c r="E18432" t="inlineStr">
        <is>
          <t>Podcast analisa rejeição de Messias no Senado e os recados para Lula e o STF</t>
        </is>
      </c>
      <c r="F18432" t="inlineStr">
        <is>
          <t>https://redir.folha.com.br/redir/online/poder/rss091/*https://www1.folha.uol.com.br/podcasts/2026/04/podcast-analisa-rejeicao-de-messias-no-senado-e-os-recados-para-lula-e-o-stf.shtml</t>
        </is>
      </c>
      <c r="G18432" t="inlineStr">
        <is>
          <t>senado</t>
        </is>
      </c>
      <c r="H18432" t="inlineStr">
        <is>
          <t>e uma &amp;lt;a href="https://www1.folha.uol.com.br/poder/2026/04/aprovacao-de-messias-na-ccj-do-&lt;b&gt;senado&lt;/b&gt;-e-a-mais-apertada-desde-a-redemocratizacao.shtml" rel="" target=""&amp;gt;vitória tímida na Comi</t>
        </is>
      </c>
      <c r="I18432" t="n">
        <v>4</v>
      </c>
    </row>
    <row r="18433">
      <c r="A18433" t="inlineStr">
        <is>
          <t>30/04/2026 05:57:12</t>
        </is>
      </c>
      <c r="B18433" t="inlineStr">
        <is>
          <t>30/04 05:20</t>
        </is>
      </c>
      <c r="C18433" t="inlineStr">
        <is>
          <t>BBC Brasil</t>
        </is>
      </c>
      <c r="D18433" t="inlineStr">
        <is>
          <t>rss</t>
        </is>
      </c>
      <c r="E18433" t="inlineStr">
        <is>
          <t>Derrota histórica de Lula, vitória da oposição, tensão com Senado: como imprensa internacional noticiou rejeição a Messias</t>
        </is>
      </c>
      <c r="F18433" t="inlineStr">
        <is>
          <t>https://www.bbc.com/portuguese/articles/cq8pxex574zo?at_medium=RSS&amp;at_campaign=rss</t>
        </is>
      </c>
      <c r="G18433" t="inlineStr">
        <is>
          <t>plenário</t>
        </is>
      </c>
      <c r="H18433" t="inlineStr">
        <is>
          <t>A indicação do nome de Jorge Messias foi rejeitada no &lt;b&gt;plenário&lt;/b&gt; com 42 votos contra e 34 a favor.</t>
        </is>
      </c>
      <c r="I18433" t="n">
        <v>3</v>
      </c>
    </row>
    <row r="18434">
      <c r="A18434" t="inlineStr">
        <is>
          <t>30/04/2026 05:57:17</t>
        </is>
      </c>
      <c r="B18434" t="inlineStr">
        <is>
          <t>30/04 05:24</t>
        </is>
      </c>
      <c r="C18434" t="inlineStr">
        <is>
          <t>Metrópoles</t>
        </is>
      </c>
      <c r="D18434" t="inlineStr">
        <is>
          <t>rss</t>
        </is>
      </c>
      <c r="E18434" t="inlineStr">
        <is>
          <t>Receita paga lote residual do Imposto de Renda nesta quinta (30/4)</t>
        </is>
      </c>
      <c r="F18434" t="inlineStr">
        <is>
          <t>https://www.metropoles.com/brasil/receita-paga-lote-residual-do-imposto-de-renda-nesta-quinta-30-4</t>
        </is>
      </c>
      <c r="G18434" t="inlineStr">
        <is>
          <t>imposto</t>
        </is>
      </c>
      <c r="H18434" t="inlineStr">
        <is>
          <t>(ver título)</t>
        </is>
      </c>
      <c r="I18434" t="n">
        <v>2</v>
      </c>
    </row>
    <row r="18435">
      <c r="A18435" t="inlineStr">
        <is>
          <t>30/04/2026 05:57:22</t>
        </is>
      </c>
      <c r="B18435" t="inlineStr">
        <is>
          <t>30/04 05:30</t>
        </is>
      </c>
      <c r="C18435" t="inlineStr">
        <is>
          <t>Metrópoles</t>
        </is>
      </c>
      <c r="D18435" t="inlineStr">
        <is>
          <t>rss</t>
        </is>
      </c>
      <c r="E18435" t="inlineStr">
        <is>
          <t>A derrota memorável de Lula a 157 dias das eleições no primeiro turno</t>
        </is>
      </c>
      <c r="F18435" t="inlineStr">
        <is>
          <t>https://www.metropoles.com/blog-do-noblat/ricardo-noblat/a-derrota-memoravel-de-lula-a-157-dias-das-eleicoes-no-primeiro-turno</t>
        </is>
      </c>
      <c r="G18435" t="inlineStr">
        <is>
          <t>lula</t>
        </is>
      </c>
      <c r="H18435" t="inlineStr">
        <is>
          <t>(ver título)</t>
        </is>
      </c>
      <c r="I18435" t="n">
        <v>1</v>
      </c>
    </row>
    <row r="18436">
      <c r="A18436" t="inlineStr">
        <is>
          <t>30/04/2026 05:57:27</t>
        </is>
      </c>
      <c r="B18436" t="inlineStr">
        <is>
          <t>30/04 05:00</t>
        </is>
      </c>
      <c r="C18436" t="inlineStr">
        <is>
          <t>Metrópoles</t>
        </is>
      </c>
      <c r="D18436" t="inlineStr">
        <is>
          <t>rss</t>
        </is>
      </c>
      <c r="E18436" t="inlineStr">
        <is>
          <t>EUA conclui em julho relatório que pode acarretar em sanções ao Brasil</t>
        </is>
      </c>
      <c r="F18436" t="inlineStr">
        <is>
          <t>https://www.metropoles.com/colunas/paulo-cappelli/eua-conclui-em-julho-relatorio-que-pode-acarretar-em-sancoes-ao-brasil</t>
        </is>
      </c>
      <c r="G18436" t="inlineStr">
        <is>
          <t>pix</t>
        </is>
      </c>
      <c r="H18436" t="inlineStr">
        <is>
          <t>Investigação aberta pelo governo dos EUA em julho de 2025 sobre o &lt;b&gt;Pix&lt;/b&gt;, tarifas do etanol e desmatamento pode gerar sanções comerciais</t>
        </is>
      </c>
      <c r="I18436" t="n">
        <v>1</v>
      </c>
    </row>
    <row r="18437">
      <c r="A18437" t="inlineStr">
        <is>
          <t>30/04/2026 06:49:28</t>
        </is>
      </c>
      <c r="C18437" t="inlineStr">
        <is>
          <t>VEJA</t>
        </is>
      </c>
      <c r="D18437" t="inlineStr">
        <is>
          <t>rss</t>
        </is>
      </c>
      <c r="E18437" t="inlineStr">
        <is>
          <t>Com manobra do Centrão, Congresso deve analisar veto de Lula ao PL da Dosimetria</t>
        </is>
      </c>
      <c r="F18437" t="inlineStr">
        <is>
          <t>https://veja.abril.com.br/politica/com-manobra-do-centrao-congresso-analisa-veto-de-lula-ao-pl-da-dosimetria/</t>
        </is>
      </c>
      <c r="G18437" t="inlineStr">
        <is>
          <t>stf</t>
        </is>
      </c>
      <c r="H18437" t="inlineStr">
        <is>
          <t>ntares podem impor nova derrota ao governo Lula um dia após rejeitar indicação de Lula ao &lt;b&gt;STF&lt;/b&gt;</t>
        </is>
      </c>
      <c r="I18437" t="n">
        <v>4</v>
      </c>
    </row>
    <row r="18438">
      <c r="A18438" t="inlineStr">
        <is>
          <t>30/04/2026 06:49:32</t>
        </is>
      </c>
      <c r="B18438" t="inlineStr">
        <is>
          <t>30/04 06:00</t>
        </is>
      </c>
      <c r="C18438" t="inlineStr">
        <is>
          <t>Folha de S.Paulo - Poder - Principal</t>
        </is>
      </c>
      <c r="D18438" t="inlineStr">
        <is>
          <t>rss</t>
        </is>
      </c>
      <c r="E18438" t="inlineStr">
        <is>
          <t>Governo Lula injeta mais recursos para motorista autônomo trocar de caminhão</t>
        </is>
      </c>
      <c r="F18438" t="inlineStr">
        <is>
          <t>https://redir.folha.com.br/redir/online/poder/rss091/*https://www1.folha.uol.com.br/colunas/painel/2026/04/governo-lula-injeta-mais-recursos-para-motorista-autonomo-trocar-de-caminhao.shtml</t>
        </is>
      </c>
      <c r="G18438" t="inlineStr">
        <is>
          <t>lula</t>
        </is>
      </c>
      <c r="H18438" t="inlineStr">
        <is>
          <t xml:space="preserve"> alinhada ao bolsonarismo, o governo &amp;lt;a href="https://www1.folha.uol.com.br/folha-topicos/&lt;b&gt;lula&lt;/b&gt;/"&amp;gt;Lula&amp;lt;/a&amp;gt; (PT) deverá aportar recursos para auxiliar caminhoneiros autônomos a renovarem</t>
        </is>
      </c>
      <c r="I18438" t="n">
        <v>2</v>
      </c>
    </row>
    <row r="18439">
      <c r="A18439" t="inlineStr">
        <is>
          <t>30/04/2026 07:37:12</t>
        </is>
      </c>
      <c r="B18439" t="inlineStr">
        <is>
          <t>30/04 07:01</t>
        </is>
      </c>
      <c r="C18439" t="inlineStr">
        <is>
          <t>Folha de S.Paulo - Mercado - Principal</t>
        </is>
      </c>
      <c r="D18439" t="inlineStr">
        <is>
          <t>rss</t>
        </is>
      </c>
      <c r="E18439" t="inlineStr">
        <is>
          <t>Receita Federal publica decreto com regulamento da reforma tributária</t>
        </is>
      </c>
      <c r="F18439" t="inlineStr">
        <is>
          <t>https://redir.folha.com.br/redir/online/mercado/rss091/*https://www1.folha.uol.com.br/blogs/que-imposto-e-esse/2026/04/receita-federal-publica-decreto-com-regulamento-da-reforma-tributaria.shtml</t>
        </is>
      </c>
      <c r="G18439" t="inlineStr">
        <is>
          <t>imposto</t>
        </is>
      </c>
      <c r="H18439" t="inlineStr">
        <is>
          <t>//redir.folha.com.br/redir/online/mercado/rss091/*https://www1.folha.uol.com.br/blogs/que-&lt;b&gt;imposto&lt;/b&gt;-e-esse/2026/04/receita-federal-publica-decreto-com-regulamento-da-reforma-tributaria.shtm</t>
        </is>
      </c>
      <c r="I18439" t="n">
        <v>3</v>
      </c>
    </row>
    <row r="18440">
      <c r="A18440" t="inlineStr">
        <is>
          <t>30/04/2026 07:37:16</t>
        </is>
      </c>
      <c r="B18440" t="inlineStr">
        <is>
          <t>30/04 07:00</t>
        </is>
      </c>
      <c r="C18440" t="inlineStr">
        <is>
          <t>Folha de S.Paulo - Mercado - Principal</t>
        </is>
      </c>
      <c r="D18440" t="inlineStr">
        <is>
          <t>rss</t>
        </is>
      </c>
      <c r="E18440" t="inlineStr">
        <is>
          <t>Entre incentivos e autuações: por que o contencioso tributário segue em alta no Brasil</t>
        </is>
      </c>
      <c r="F18440" t="inlineStr">
        <is>
          <t>https://redir.folha.com.br/redir/online/mercado/rss091/*https://www1.folha.uol.com.br/blogs/que-imposto-e-esse/2026/04/entre-incentivos-e-autuacoes-por-que-o-contencioso-tributario-segue-em-alta-no-brasil.shtml</t>
        </is>
      </c>
      <c r="G18440" t="inlineStr">
        <is>
          <t>imposto</t>
        </is>
      </c>
      <c r="H18440" t="inlineStr">
        <is>
          <t>//redir.folha.com.br/redir/online/mercado/rss091/*https://www1.folha.uol.com.br/blogs/que-&lt;b&gt;imposto&lt;/b&gt;-e-esse/2026/04/entre-incentivos-e-autuacoes-por-que-o-contencioso-tributario-segue-em-alt</t>
        </is>
      </c>
      <c r="I18440" t="n">
        <v>2</v>
      </c>
    </row>
    <row r="18441">
      <c r="A18441" t="inlineStr">
        <is>
          <t>30/04/2026 07:37:22</t>
        </is>
      </c>
      <c r="B18441" t="inlineStr">
        <is>
          <t>30/04 07:00</t>
        </is>
      </c>
      <c r="C18441" t="inlineStr">
        <is>
          <t>Metrópoles</t>
        </is>
      </c>
      <c r="D18441" t="inlineStr">
        <is>
          <t>rss</t>
        </is>
      </c>
      <c r="E18441" t="inlineStr">
        <is>
          <t>O alerta do Centrão para a votação dos vetos do PL da Dosimetria</t>
        </is>
      </c>
      <c r="F18441" t="inlineStr">
        <is>
          <t>https://www.metropoles.com/colunas/igor-gadelha/o-alerta-do-centrao-para-a-votacao-dos-vetos-do-pl-da-dosimetria</t>
        </is>
      </c>
      <c r="G18441" t="inlineStr">
        <is>
          <t>lula</t>
        </is>
      </c>
      <c r="H18441" t="inlineStr">
        <is>
          <t>riado e ressaca da derrota de Jorge Messias, Centrão faz alerta para votação dos vetos de &lt;b&gt;Lula&lt;/b&gt; ao PL da Dosimetria</t>
        </is>
      </c>
      <c r="I18441" t="n">
        <v>1</v>
      </c>
    </row>
    <row r="18442">
      <c r="A18442" t="inlineStr">
        <is>
          <t>30/04/2026 07:37:27</t>
        </is>
      </c>
      <c r="B18442" t="inlineStr">
        <is>
          <t>30/04 07:00</t>
        </is>
      </c>
      <c r="C18442" t="inlineStr">
        <is>
          <t>Metrópoles</t>
        </is>
      </c>
      <c r="D18442" t="inlineStr">
        <is>
          <t>rss</t>
        </is>
      </c>
      <c r="E18442" t="inlineStr">
        <is>
          <t>"Pensei em desistir", diz fotógrafo que ficou cego após tiro da PM</t>
        </is>
      </c>
      <c r="F18442" t="inlineStr">
        <is>
          <t>https://www.metropoles.com/sao-paulo/pensei-em-desistir-fotografo-cego-pm</t>
        </is>
      </c>
      <c r="G18442" t="inlineStr">
        <is>
          <t>stf</t>
        </is>
      </c>
      <c r="H18442" t="inlineStr">
        <is>
          <t>Decisão do &lt;b&gt;STF&lt;/b&gt; de terça (28/4) condenou o estado paulista a indenizar o fotógrafo Sérgio Silva, que fico</t>
        </is>
      </c>
      <c r="I18442" t="n">
        <v>1</v>
      </c>
    </row>
    <row r="18443">
      <c r="A18443" t="inlineStr">
        <is>
          <t>30/04/2026 07:37:32</t>
        </is>
      </c>
      <c r="B18443" t="inlineStr">
        <is>
          <t>30/04 07:00</t>
        </is>
      </c>
      <c r="C18443" t="inlineStr">
        <is>
          <t>Metrópoles</t>
        </is>
      </c>
      <c r="D18443" t="inlineStr">
        <is>
          <t>rss</t>
        </is>
      </c>
      <c r="E18443" t="inlineStr">
        <is>
          <t>Tutor denuncia hotel por usar coleira de choque em seu cachorro</t>
        </is>
      </c>
      <c r="F18443" t="inlineStr">
        <is>
          <t>https://www.metropoles.com/colunas/paulo-cappelli/tutor-denuncia-hotel-por-usar-coleira-de-choque-em-seu-cachorro</t>
        </is>
      </c>
      <c r="G18443" t="inlineStr">
        <is>
          <t>CAC</t>
        </is>
      </c>
      <c r="H18443" t="inlineStr">
        <is>
          <t>Tutor denuncia hotel para pets em Brasília por uso de coleira de choque em &lt;b&gt;cac&lt;/b&gt;horro de 3 anos resgatado após sofrer maus-tratos</t>
        </is>
      </c>
      <c r="I18443" t="n">
        <v>1</v>
      </c>
    </row>
    <row r="18444">
      <c r="A18444" t="inlineStr">
        <is>
          <t>30/04/2026 08:21:05</t>
        </is>
      </c>
      <c r="B18444" t="inlineStr">
        <is>
          <t>30/04 08:03</t>
        </is>
      </c>
      <c r="C18444" t="inlineStr">
        <is>
          <t>BBC Brasil</t>
        </is>
      </c>
      <c r="D18444" t="inlineStr">
        <is>
          <t>rss</t>
        </is>
      </c>
      <c r="E18444" t="inlineStr">
        <is>
          <t>A reação das lideranças evangélicas à rejeição de Jorge Messias para o STF</t>
        </is>
      </c>
      <c r="F18444" t="inlineStr">
        <is>
          <t>https://www.bbc.com/portuguese/articles/c5y73ljd6qdo?at_medium=RSS&amp;at_campaign=rss</t>
        </is>
      </c>
      <c r="G18444" t="inlineStr">
        <is>
          <t>senado</t>
        </is>
      </c>
      <c r="H18444" t="inlineStr">
        <is>
          <t>o de Deus', tinha mais apoio fora do eixo político em Brasília e encontrou resistência no &lt;b&gt;Senado&lt;/b&gt; mesmo entre os parlamentares religiosos.</t>
        </is>
      </c>
      <c r="I18444" t="n">
        <v>3</v>
      </c>
    </row>
    <row r="18445">
      <c r="A18445" t="inlineStr">
        <is>
          <t>30/04/2026 08:21:10</t>
        </is>
      </c>
      <c r="B18445" t="inlineStr">
        <is>
          <t>30/04 08:03</t>
        </is>
      </c>
      <c r="C18445" t="inlineStr">
        <is>
          <t>Folha de S.Paulo - Mercado - Principal</t>
        </is>
      </c>
      <c r="D18445" t="inlineStr">
        <is>
          <t>rss</t>
        </is>
      </c>
      <c r="E18445" t="inlineStr">
        <is>
          <t>Regulamento da reforma tributária prevê início do split payment com Pix, boleto e transferências; cartões ficam para depois</t>
        </is>
      </c>
      <c r="F18445" t="inlineStr">
        <is>
          <t>https://redir.folha.com.br/redir/online/mercado/rss091/*https://www1.folha.uol.com.br/blogs/que-imposto-e-esse/2026/04/regulamento-da-reforma-tributaria-preve-inicio-do-split-payment-com-pix-boleto-e-transferencias-cartoes-ficam-para-depois.shtml</t>
        </is>
      </c>
      <c r="G18445" t="inlineStr">
        <is>
          <t>imposto</t>
        </is>
      </c>
      <c r="H18445" t="inlineStr">
        <is>
          <t>O &amp;lt;a href="https://www1.folha.uol.com.br/blogs/que-&lt;b&gt;imposto&lt;/b&gt;-e-esse/2026/04/receita-federal-publica-decreto-com-regulamento-da-reforma-tributaria.shtm</t>
        </is>
      </c>
      <c r="I18445" t="n">
        <v>3</v>
      </c>
    </row>
    <row r="18446">
      <c r="A18446" t="inlineStr">
        <is>
          <t>30/04/2026 08:21:15</t>
        </is>
      </c>
      <c r="B18446" t="inlineStr">
        <is>
          <t>30/04 08:00</t>
        </is>
      </c>
      <c r="C18446" t="inlineStr">
        <is>
          <t>g1 &gt; Política</t>
        </is>
      </c>
      <c r="D18446" t="inlineStr">
        <is>
          <t>rss</t>
        </is>
      </c>
      <c r="E18446" t="inlineStr">
        <is>
          <t>Quaest: No Ceará, Camilo vai melhor que Elmano contra Ciro para o governo</t>
        </is>
      </c>
      <c r="F18446" t="inlineStr">
        <is>
          <t>https://g1.globo.com/ce/ceara/eleicoes/2026/noticia/2026/04/30/quaest-governador-ceara.ghtml</t>
        </is>
      </c>
      <c r="G18446" t="inlineStr">
        <is>
          <t>Jair Bolsonaro</t>
        </is>
      </c>
      <c r="H18446" t="inlineStr">
        <is>
          <t xml:space="preserve">tros 34% preferem um governador independente, e 18% consideram um aliado do ex-presidente &lt;b&gt;Jair Bolsonaro&lt;/b&gt; (PL) a melhor opção.
Segundo a Quaest, 38% querem que o próximo governador mude apenas o </t>
        </is>
      </c>
      <c r="I18446" t="n">
        <v>3</v>
      </c>
    </row>
    <row r="18447">
      <c r="A18447" t="inlineStr">
        <is>
          <t>30/04/2026 08:21:20</t>
        </is>
      </c>
      <c r="B18447" t="inlineStr">
        <is>
          <t>30/04 08:00</t>
        </is>
      </c>
      <c r="C18447" t="inlineStr">
        <is>
          <t>g1 &gt; Política</t>
        </is>
      </c>
      <c r="D18447" t="inlineStr">
        <is>
          <t>rss</t>
        </is>
      </c>
      <c r="E18447" t="inlineStr">
        <is>
          <t>Quaest: Juliana Brizola e Luciano Zucco têm empate técnico na disputa para o governo do RS no 1º turno</t>
        </is>
      </c>
      <c r="F18447" t="inlineStr">
        <is>
          <t>https://g1.globo.com/rs/rio-grande-do-sul/eleicoes/2026/noticia/2026/04/30/quaest-governo-do-rs.ghtml</t>
        </is>
      </c>
      <c r="G18447" t="inlineStr">
        <is>
          <t>Jair Bolsonaro</t>
        </is>
      </c>
      <c r="H18447" t="inlineStr">
        <is>
          <t>ara 23%, o novo governador deveria ser um aliado de Lula. Outros 28% preferem um aliado a &lt;b&gt;Jair Bolsonaro&lt;/b&gt; (PL) e 45% consideram um independente a melhor opção.
Segundo a Quaest, 17% dos eleitores</t>
        </is>
      </c>
      <c r="I18447" t="n">
        <v>3</v>
      </c>
    </row>
    <row r="18448">
      <c r="A18448" t="inlineStr">
        <is>
          <t>30/04/2026 08:21:26</t>
        </is>
      </c>
      <c r="B18448" t="inlineStr">
        <is>
          <t>30/04 07:55</t>
        </is>
      </c>
      <c r="C18448" t="inlineStr">
        <is>
          <t>Folha de S.Paulo - Mercado - Principal</t>
        </is>
      </c>
      <c r="D18448" t="inlineStr">
        <is>
          <t>rss</t>
        </is>
      </c>
      <c r="E18448" t="inlineStr">
        <is>
          <t>Governo anuncia nova etapa de programa para financiar compra de caminhões e ônibus</t>
        </is>
      </c>
      <c r="F18448" t="inlineStr">
        <is>
          <t>https://redir.folha.com.br/redir/online/mercado/rss091/*https://www1.folha.uol.com.br/mercado/2026/04/governo-anuncia-nova-etapa-de-programa-para-financiar-compra-de-caminhoes-e-onibus.shtml</t>
        </is>
      </c>
      <c r="G18448" t="inlineStr">
        <is>
          <t>lula</t>
        </is>
      </c>
      <c r="H18448" t="inlineStr">
        <is>
          <t>te, se aproximar de eleitores com perfil historicamente ligado ao bolsonarismo, o governo &lt;b&gt;Lula&lt;/b&gt; (PT) vai anunciar nesta quinta-feira (30) uma nova &amp;lt;a href="https://www1.folha.uol.com.br</t>
        </is>
      </c>
      <c r="I18448" t="n">
        <v>2</v>
      </c>
    </row>
    <row r="18449">
      <c r="A18449" t="inlineStr">
        <is>
          <t>30/04/2026 08:21:31</t>
        </is>
      </c>
      <c r="B18449" t="inlineStr">
        <is>
          <t>30/04 07:52</t>
        </is>
      </c>
      <c r="C18449" t="inlineStr">
        <is>
          <t>g1 &gt; Economia</t>
        </is>
      </c>
      <c r="D18449" t="inlineStr">
        <is>
          <t>rss</t>
        </is>
      </c>
      <c r="E18449" t="inlineStr">
        <is>
          <t>Bloqueio em Ormuz pode fazer receitas do petróleo do Irã ‘cair para zero’, diz analista</t>
        </is>
      </c>
      <c r="F18449" t="inlineStr">
        <is>
          <t>https://g1.globo.com/economia/noticia/2026/04/30/bloqueio-em-ormuz-pode-fazer-receitas-do-petroleo-do-ira-cair-para-zero-diz-analista.ghtml</t>
        </is>
      </c>
      <c r="G18449" t="inlineStr">
        <is>
          <t>imposto</t>
        </is>
      </c>
      <c r="H18449" t="inlineStr">
        <is>
          <t>apacidade de armazenamento de petróleo suficiente para apenas alguns dias. Com o bloqueio &lt;b&gt;imposto&lt;/b&gt; pelos Estados Unidos no Estreito de Ormuz, Teerã não consegue exportar seu petróleo bruto</t>
        </is>
      </c>
      <c r="I18449" t="n">
        <v>2</v>
      </c>
    </row>
    <row r="18450">
      <c r="A18450" t="inlineStr">
        <is>
          <t>30/04/2026 08:21:36</t>
        </is>
      </c>
      <c r="B18450" t="inlineStr">
        <is>
          <t>30/04 07:36</t>
        </is>
      </c>
      <c r="C18450" t="inlineStr">
        <is>
          <t>Metrópoles</t>
        </is>
      </c>
      <c r="D18450" t="inlineStr">
        <is>
          <t>rss</t>
        </is>
      </c>
      <c r="E18450" t="inlineStr">
        <is>
          <t>Saiba quem é ex-deputado que postou foto nu por engano em rede social</t>
        </is>
      </c>
      <c r="F18450" t="inlineStr">
        <is>
          <t>https://www.metropoles.com/distrito-federal/na-mira/saiba-quem-e-ex-deputado-que-postou-foto-nu-por-engano-em-rede-social</t>
        </is>
      </c>
      <c r="G18450" t="inlineStr">
        <is>
          <t>Jair Bolsonaro</t>
        </is>
      </c>
      <c r="H18450" t="inlineStr">
        <is>
          <t>Aliado do ex-presidente &lt;b&gt;Jair Bolsonaro&lt;/b&gt;, o ex-deputado apagou a foto sem roupas após publicar a imagem no Story do Instagram</t>
        </is>
      </c>
      <c r="I18450" t="n">
        <v>2</v>
      </c>
    </row>
    <row r="18451">
      <c r="A18451" t="inlineStr">
        <is>
          <t>30/04/2026 08:21:41</t>
        </is>
      </c>
      <c r="B18451" t="inlineStr">
        <is>
          <t>30/04 08:03</t>
        </is>
      </c>
      <c r="C18451" t="inlineStr">
        <is>
          <t>g1 &gt; Política</t>
        </is>
      </c>
      <c r="D18451" t="inlineStr">
        <is>
          <t>rss</t>
        </is>
      </c>
      <c r="E18451" t="inlineStr">
        <is>
          <t>Quaest: 84% aprovam e 11% desaprovam governo de Ronaldo Caiado em Goiás</t>
        </is>
      </c>
      <c r="F18451" t="inlineStr">
        <is>
          <t>https://g1.globo.com/go/goias/eleicoes/2026/noticia/2026/04/30/quaest-84percent-aprovam-e-11percent-desaprovam-governo-de-ronaldo-caiado-em-goias.ghtml</t>
        </is>
      </c>
      <c r="G18451" t="inlineStr">
        <is>
          <t>ldo</t>
        </is>
      </c>
      <c r="H18451" t="inlineStr">
        <is>
          <t>al_photos/bs/2025/0/u/I7AOf3QJ2kBRUEKDu0DA/padrao-foto-g1-goias-62-.jpg" /&amp;gt;&amp;lt;br /&amp;gt;     Rona&lt;b&gt;ldo&lt;/b&gt; Caiado em entrevista em Goiânia
Reprodução/Youtube CBN Goiânia
O governo de Ronaldo Caiad</t>
        </is>
      </c>
      <c r="I18451" t="n">
        <v>1</v>
      </c>
    </row>
    <row r="18452">
      <c r="A18452" t="inlineStr">
        <is>
          <t>30/04/2026 08:21:46</t>
        </is>
      </c>
      <c r="B18452" t="inlineStr">
        <is>
          <t>30/04 08:00</t>
        </is>
      </c>
      <c r="C18452" t="inlineStr">
        <is>
          <t>g1 &gt; Política</t>
        </is>
      </c>
      <c r="D18452" t="inlineStr">
        <is>
          <t>rss</t>
        </is>
      </c>
      <c r="E18452" t="inlineStr">
        <is>
          <t>Quaest: 51% aprovam e 39% desaprovam governo Eduardo Leite no RS</t>
        </is>
      </c>
      <c r="F18452" t="inlineStr">
        <is>
          <t>https://g1.globo.com/rs/rio-grande-do-sul/eleicoes/2026/noticia/2026/04/30/quaest-avaliacao-governo-eduardo-leite.ghtml</t>
        </is>
      </c>
      <c r="G18452" t="inlineStr">
        <is>
          <t>ldo</t>
        </is>
      </c>
      <c r="H18452" t="inlineStr">
        <is>
          <t>aber ou não responderam.
A avaliação ocorre exatamente um mês após a oficialização de Rona&lt;b&gt;ldo&lt;/b&gt; Caiado como o pré-candidato à presidência do PSD — Leite concorria em uma disputa interna</t>
        </is>
      </c>
      <c r="I18452" t="n">
        <v>1</v>
      </c>
    </row>
    <row r="18453">
      <c r="A18453" t="inlineStr">
        <is>
          <t>30/04/2026 08:21:52</t>
        </is>
      </c>
      <c r="B18453" t="inlineStr">
        <is>
          <t>30/04 08:00</t>
        </is>
      </c>
      <c r="C18453" t="inlineStr">
        <is>
          <t>g1 &gt; Política</t>
        </is>
      </c>
      <c r="D18453" t="inlineStr">
        <is>
          <t>rss</t>
        </is>
      </c>
      <c r="E18453" t="inlineStr">
        <is>
          <t>Quaest no RS: veja os números para a disputa no Senado</t>
        </is>
      </c>
      <c r="F18453" t="inlineStr">
        <is>
          <t>https://g1.globo.com/rs/rio-grande-do-sul/eleicoes/2026/noticia/2026/04/30/quaest-senado-rs.ghtml</t>
        </is>
      </c>
      <c r="G18453" t="inlineStr">
        <is>
          <t>senado</t>
        </is>
      </c>
      <c r="H18453" t="inlineStr">
        <is>
          <t>Pesquisa Quaest divulgada nesta quinta-feira (30) mostra como está a disputa pelo &lt;b&gt;Senado&lt;/b&gt; no Rio Grande do Sul.  Manuela D'Ávila (PSOL), Germano Rigotto (MDB), Marcel Van Hattem (</t>
        </is>
      </c>
      <c r="I18453" t="n">
        <v>1</v>
      </c>
    </row>
    <row r="18454">
      <c r="A18454" t="inlineStr">
        <is>
          <t>30/04/2026 08:21:57</t>
        </is>
      </c>
      <c r="B18454" t="inlineStr">
        <is>
          <t>30/04 08:00</t>
        </is>
      </c>
      <c r="C18454" t="inlineStr">
        <is>
          <t>Folha de S.Paulo - Poder - Principal</t>
        </is>
      </c>
      <c r="D18454" t="inlineStr">
        <is>
          <t>rss</t>
        </is>
      </c>
      <c r="E18454" t="inlineStr">
        <is>
          <t>Genial/Quaest: Juliana Brizola empata com Zucco no 1º turno no RS, mas ganha no 2º turno</t>
        </is>
      </c>
      <c r="F18454" t="inlineStr">
        <is>
          <t>https://redir.folha.com.br/redir/online/poder/rss091/*https://www1.folha.uol.com.br/poder/2026/04/genialquaest-juliana-brizola-empata-com-zucco-no-1o-turno-no-rs-mas-ganha-no-2o-turno.shtml</t>
        </is>
      </c>
      <c r="G18454" t="inlineStr">
        <is>
          <t>lula</t>
        </is>
      </c>
      <c r="H18454" t="inlineStr">
        <is>
          <t>26/04/petista-edegar-pretto-anuncia-que-sera-vice-de-juliana-brizola-no-rs-apos-pedido-de-&lt;b&gt;lula&lt;/b&gt;.shtml" rel="" target=""&amp;gt;Juliana Brizola&amp;lt;/a&amp;gt; (&amp;lt;a href="https://www1.folha.uol.com.br/folha</t>
        </is>
      </c>
      <c r="I18454" t="n">
        <v>1</v>
      </c>
    </row>
    <row r="18455">
      <c r="A18455" t="inlineStr">
        <is>
          <t>30/04/2026 08:22:02</t>
        </is>
      </c>
      <c r="B18455" t="inlineStr">
        <is>
          <t>30/04 07:30</t>
        </is>
      </c>
      <c r="C18455" t="inlineStr">
        <is>
          <t>Metrópoles</t>
        </is>
      </c>
      <c r="D18455" t="inlineStr">
        <is>
          <t>rss</t>
        </is>
      </c>
      <c r="E18455" t="inlineStr">
        <is>
          <t>Gangue do "quebra-vidro": operação da PM tem drones e cães no centro</t>
        </is>
      </c>
      <c r="F18455" t="inlineStr">
        <is>
          <t>https://www.metropoles.com/sao-paulo/gangue-quebra-vidros-pm-centro</t>
        </is>
      </c>
      <c r="G18455" t="inlineStr">
        <is>
          <t>lula</t>
        </is>
      </c>
      <c r="H18455" t="inlineStr">
        <is>
          <t>ta quinta (30/4), 900 PMs nas ruas para combater tráfico de drogas e gangues que roubam ce&lt;b&gt;lula&lt;/b&gt;res na região central de SP</t>
        </is>
      </c>
      <c r="I18455" t="n">
        <v>1</v>
      </c>
    </row>
    <row r="18456">
      <c r="A18456" t="inlineStr">
        <is>
          <t>30/04/2026 08:22:07</t>
        </is>
      </c>
      <c r="C18456" t="inlineStr">
        <is>
          <t>VEJA</t>
        </is>
      </c>
      <c r="D18456" t="inlineStr">
        <is>
          <t>rss</t>
        </is>
      </c>
      <c r="E18456" t="inlineStr">
        <is>
          <t>Relatora quer votar PL que reduz impostos sobre combustíveis em até duas semanas</t>
        </is>
      </c>
      <c r="F18456" t="inlineStr">
        <is>
          <t>https://veja.abril.com.br/politica/relatora-quer-votar-pl-que-reduz-impostos-sobre-combustiveis-em-ate-duas-semanas/</t>
        </is>
      </c>
      <c r="G18456" t="inlineStr">
        <is>
          <t>imposto</t>
        </is>
      </c>
      <c r="H18456" t="inlineStr">
        <is>
          <t>(ver título)</t>
        </is>
      </c>
      <c r="I18456" t="n">
        <v>1</v>
      </c>
    </row>
    <row r="18457">
      <c r="A18457" t="inlineStr">
        <is>
          <t>30/04/2026 09:00:52</t>
        </is>
      </c>
      <c r="B18457" t="inlineStr">
        <is>
          <t>30/04 08:34</t>
        </is>
      </c>
      <c r="C18457" t="inlineStr">
        <is>
          <t>g1 &gt; Política</t>
        </is>
      </c>
      <c r="D18457" t="inlineStr">
        <is>
          <t>rss</t>
        </is>
      </c>
      <c r="E18457" t="inlineStr">
        <is>
          <t>Contas públicas têm déficit de R$ 80,7 bilhões em março; dívida sobe para 80% do PIB no maior nível em quase 5 anos</t>
        </is>
      </c>
      <c r="F18457" t="inlineStr">
        <is>
          <t>https://g1.globo.com/economia/noticia/2026/04/30/contas-publicas-tem-deficit-de-r-807-bilhoes-em-marco-divida-sobe-para-80percent-do-pib.ghtml</t>
        </is>
      </c>
      <c r="G18457" t="inlineStr">
        <is>
          <t>imposto</t>
        </is>
      </c>
      <c r="H18457" t="inlineStr">
        <is>
          <t>C) nesta quinta-feira (30).
🔎 O déficit primário ocorre quando as receitas com tributos e &lt;b&gt;imposto&lt;/b&gt;s ficam abaixo das despesas do governo. Se o contrário acontece, o resultado é de superávi</t>
        </is>
      </c>
      <c r="I18457" t="n">
        <v>10</v>
      </c>
    </row>
    <row r="18458">
      <c r="A18458" t="inlineStr">
        <is>
          <t>30/04/2026 09:00:57</t>
        </is>
      </c>
      <c r="B18458" t="inlineStr">
        <is>
          <t>30/04 08:35</t>
        </is>
      </c>
      <c r="C18458" t="inlineStr">
        <is>
          <t>g1 &gt; Política</t>
        </is>
      </c>
      <c r="D18458" t="inlineStr">
        <is>
          <t>rss</t>
        </is>
      </c>
      <c r="E18458" t="inlineStr">
        <is>
          <t>Lula sinaliza a aliados que não vai abrir mão de nova indicação para o STF após derrota de Messias</t>
        </is>
      </c>
      <c r="F18458" t="inlineStr">
        <is>
          <t>https://g1.globo.com/economia/blog/ana-flor/post/2026/04/30/lula-sinaliza-a-aliados-que-nao-vai-abrir-mao-de-nova-indicacao-para-o-stf-apos-derrota-de-messias.ghtml</t>
        </is>
      </c>
      <c r="G18458" t="inlineStr">
        <is>
          <t>senado</t>
        </is>
      </c>
      <c r="H18458" t="inlineStr">
        <is>
          <t>ue a indicação ocorra nas próximas semanas.
A posição foi discutida após a rejeição, pelo &lt;b&gt;Senado&lt;/b&gt; Federal, do nome de Messias, indicado pelo presidente. Lula disse a interlocutores que re</t>
        </is>
      </c>
      <c r="I18458" t="n">
        <v>5</v>
      </c>
    </row>
    <row r="18459">
      <c r="A18459" t="inlineStr">
        <is>
          <t>30/04/2026 09:01:02</t>
        </is>
      </c>
      <c r="B18459" t="inlineStr">
        <is>
          <t>30/04 08:42</t>
        </is>
      </c>
      <c r="C18459" t="inlineStr">
        <is>
          <t>Metrópoles</t>
        </is>
      </c>
      <c r="D18459" t="inlineStr">
        <is>
          <t>rss</t>
        </is>
      </c>
      <c r="E18459" t="inlineStr">
        <is>
          <t>Aliados de Lula e Messias estudam acionar STF após derrota no Senado</t>
        </is>
      </c>
      <c r="F18459" t="inlineStr">
        <is>
          <t>https://www.metropoles.com/colunas/igor-gadelha/aliados-de-lula-e-messias-estudam-acionar-stf-apos-derrota-no-senado</t>
        </is>
      </c>
      <c r="G18459" t="inlineStr">
        <is>
          <t>senado</t>
        </is>
      </c>
      <c r="H18459" t="inlineStr">
        <is>
          <t xml:space="preserve"> a Lula e Messias decidiu reunir grupo de juristas para estudar possível ação no STF após &lt;b&gt;Senado&lt;/b&gt; rejeitar nome do AGU</t>
        </is>
      </c>
      <c r="I18459" t="n">
        <v>3</v>
      </c>
    </row>
    <row r="18460">
      <c r="A18460" t="inlineStr">
        <is>
          <t>30/04/2026 09:01:07</t>
        </is>
      </c>
      <c r="B18460" t="inlineStr">
        <is>
          <t>30/04 08:39</t>
        </is>
      </c>
      <c r="C18460" t="inlineStr">
        <is>
          <t>g1 &gt; Política</t>
        </is>
      </c>
      <c r="D18460" t="inlineStr">
        <is>
          <t>rss</t>
        </is>
      </c>
      <c r="E18460" t="inlineStr">
        <is>
          <t>Master e racha no STF estão por trás da derrota de Messias</t>
        </is>
      </c>
      <c r="F18460" t="inlineStr">
        <is>
          <t>https://g1.globo.com/politica/blog/julia-duailibi/post/2026/04/30/master-e-racha-no-stf-estao-por-tras-da-derrota-de-messias.ghtml</t>
        </is>
      </c>
      <c r="G18460" t="inlineStr">
        <is>
          <t>senado</t>
        </is>
      </c>
      <c r="H18460" t="inlineStr">
        <is>
          <t xml:space="preserve">li, já que uma empresa ligada a ele vendeu parte de um resort para o mesmo empresário.
No &lt;b&gt;Senado&lt;/b&gt;, o episódio também respingou no presidente da Casa, Davi Alcolumbre. Isso porque o fundo </t>
        </is>
      </c>
      <c r="I18460" t="n">
        <v>3</v>
      </c>
    </row>
    <row r="18461">
      <c r="A18461" t="inlineStr">
        <is>
          <t>30/04/2026 09:01:13</t>
        </is>
      </c>
      <c r="C18461" t="inlineStr">
        <is>
          <t>VEJA</t>
        </is>
      </c>
      <c r="D18461" t="inlineStr">
        <is>
          <t>rss</t>
        </is>
      </c>
      <c r="E18461" t="inlineStr">
        <is>
          <t>Os recados que oposição quis dar a Lula e ao STF com derrota de Messias no Senado</t>
        </is>
      </c>
      <c r="F18461" t="inlineStr">
        <is>
          <t>https://veja.abril.com.br/politica/os-recados-que-oposicao-quis-dar-a-lula-e-ao-stf-com-derrota-de-messias-no-senado/</t>
        </is>
      </c>
      <c r="G18461" t="inlineStr">
        <is>
          <t>stf</t>
        </is>
      </c>
      <c r="H18461" t="inlineStr">
        <is>
          <t>Parlamentares da oposição esperavam derrotar indicado de Lula ao &lt;b&gt;STF&lt;/b&gt;, mas admitem que votos contrários superaram as expectativas</t>
        </is>
      </c>
      <c r="I18461" t="n">
        <v>3</v>
      </c>
    </row>
    <row r="18462">
      <c r="A18462" t="inlineStr">
        <is>
          <t>30/04/2026 09:01:18</t>
        </is>
      </c>
      <c r="C18462" t="inlineStr">
        <is>
          <t>VEJA</t>
        </is>
      </c>
      <c r="D18462" t="inlineStr">
        <is>
          <t>rss</t>
        </is>
      </c>
      <c r="E18462" t="inlineStr">
        <is>
          <t>Governo decidiu amplificar a crise da derrota histórica de Lula</t>
        </is>
      </c>
      <c r="F18462" t="inlineStr">
        <is>
          <t>https://veja.abril.com.br/coluna/jose-casado/governo-decidiu-amplificar-a-crise-da-derrota-historica-de-lula/</t>
        </is>
      </c>
      <c r="G18462" t="inlineStr">
        <is>
          <t>senado</t>
        </is>
      </c>
      <c r="H18462" t="inlineStr">
        <is>
          <t xml:space="preserve"> parlamentares em 27 dias. E só conseguiu 34 dos 41 votos que precisava no plenário de 81 &lt;b&gt;senado&lt;/b&gt;res</t>
        </is>
      </c>
      <c r="I18462" t="n">
        <v>3</v>
      </c>
    </row>
    <row r="18463">
      <c r="A18463" t="inlineStr">
        <is>
          <t>30/04/2026 09:01:23</t>
        </is>
      </c>
      <c r="B18463" t="inlineStr">
        <is>
          <t>30/04 08:30</t>
        </is>
      </c>
      <c r="C18463" t="inlineStr">
        <is>
          <t>g1 &gt; Economia</t>
        </is>
      </c>
      <c r="D18463" t="inlineStr">
        <is>
          <t>rss</t>
        </is>
      </c>
      <c r="E18463" t="inlineStr">
        <is>
          <t>Banco Central decreta liquidação extrajudicial de corretora de câmbio em São Paulo</t>
        </is>
      </c>
      <c r="F18463" t="inlineStr">
        <is>
          <t>https://g1.globo.com/economia/noticia/2026/04/30/banco-central-liquidacao-extrajudicial-corretora-de-cambio.ghtml</t>
        </is>
      </c>
      <c r="G18463" t="inlineStr">
        <is>
          <t>banco central</t>
        </is>
      </c>
      <c r="H18463" t="inlineStr">
        <is>
          <t>hotos/bs/2022/s/K/eBdJ5MRCOs4XjL8VpiOA/48002099586-2939bac18b-k.jpg" /&amp;gt;&amp;lt;br /&amp;gt;     Sede do &lt;b&gt;Banco Central&lt;/b&gt; em Brasília
Raphael Ribeiro/BCB
O Banco Central do Brasil decretou nesta quinta-feira (30</t>
        </is>
      </c>
      <c r="I18463" t="n">
        <v>2</v>
      </c>
    </row>
    <row r="18464">
      <c r="A18464" t="inlineStr">
        <is>
          <t>30/04/2026 09:01:28</t>
        </is>
      </c>
      <c r="B18464" t="inlineStr">
        <is>
          <t>30/04 08:54</t>
        </is>
      </c>
      <c r="C18464" t="inlineStr">
        <is>
          <t>Metrópoles</t>
        </is>
      </c>
      <c r="D18464" t="inlineStr">
        <is>
          <t>rss</t>
        </is>
      </c>
      <c r="E18464" t="inlineStr">
        <is>
          <t>Lindbergh acusa bolsonarismo e Centrão de selar "acordo da impunidade"</t>
        </is>
      </c>
      <c r="F18464" t="inlineStr">
        <is>
          <t>https://www.metropoles.com/brasil/lindbergh-acusa-bolsonarismo-e-centrao-de-selar-acordo-da-impunidade</t>
        </is>
      </c>
      <c r="G18464" t="inlineStr">
        <is>
          <t>senado</t>
        </is>
      </c>
      <c r="H18464" t="inlineStr">
        <is>
          <t>Para o deputado federal, o revés a Jorge Messias no &lt;b&gt;Senado&lt;/b&gt; foi a primeira etapa do acordo, que busca derrubar veto do PL da Dosimetria</t>
        </is>
      </c>
      <c r="I18464" t="n">
        <v>1</v>
      </c>
    </row>
    <row r="18465">
      <c r="A18465" t="inlineStr">
        <is>
          <t>30/04/2026 09:01:33</t>
        </is>
      </c>
      <c r="B18465" t="inlineStr">
        <is>
          <t>30/04 08:52</t>
        </is>
      </c>
      <c r="C18465" t="inlineStr">
        <is>
          <t>Metrópoles</t>
        </is>
      </c>
      <c r="D18465" t="inlineStr">
        <is>
          <t>rss</t>
        </is>
      </c>
      <c r="E18465" t="inlineStr">
        <is>
          <t>Dívida bruta do governo atinge 80,1% do PIB em março, diz BC</t>
        </is>
      </c>
      <c r="F18465" t="inlineStr">
        <is>
          <t>https://www.metropoles.com/brasil/divida-bruta-do-governo-atinge-801-do-pib-em-marco-diz-bc</t>
        </is>
      </c>
      <c r="G18465" t="inlineStr">
        <is>
          <t>banco central</t>
        </is>
      </c>
      <c r="H18465" t="inlineStr">
        <is>
          <t>Os dados foram divulgados nesta quinta-feira (30/4) pelo &lt;b&gt;Banco Central&lt;/b&gt; no Boletim de Estatísticas Fiscais</t>
        </is>
      </c>
      <c r="I18465" t="n">
        <v>1</v>
      </c>
    </row>
    <row r="18466">
      <c r="A18466" t="inlineStr">
        <is>
          <t>30/04/2026 09:01:38</t>
        </is>
      </c>
      <c r="B18466" t="inlineStr">
        <is>
          <t>30/04 08:29</t>
        </is>
      </c>
      <c r="C18466" t="inlineStr">
        <is>
          <t>g1 &gt; Economia</t>
        </is>
      </c>
      <c r="D18466" t="inlineStr">
        <is>
          <t>rss</t>
        </is>
      </c>
      <c r="E18466" t="inlineStr">
        <is>
          <t>Quando cai o quinto dia útil de Maio? Feriado pode impactar pagamento dos trabalhadores CLT</t>
        </is>
      </c>
      <c r="F18466" t="inlineStr">
        <is>
          <t>https://g1.globo.com/trabalho-e-carreira/noticia/2026/04/30/quando-cai-o-quinto-dia-util-de-maio.ghtml</t>
        </is>
      </c>
      <c r="G18466" t="inlineStr">
        <is>
          <t>tcu</t>
        </is>
      </c>
      <c r="H18466" t="inlineStr">
        <is>
          <t>&amp;lt;img src="https://s2-g1.glbimg.com/If_CEZA6&lt;b&gt;tcU&lt;/b&gt;JE44JN7WwFAjsXgA=/i.s3.glbimg.com/v1/AUTH_59edd422c0c84a879bd37670ae4f538a/internal_photos</t>
        </is>
      </c>
      <c r="I18466" t="n">
        <v>1</v>
      </c>
    </row>
    <row r="18467">
      <c r="A18467" t="inlineStr">
        <is>
          <t>30/04/2026 09:01:43</t>
        </is>
      </c>
      <c r="B18467" t="inlineStr">
        <is>
          <t>30/04 08:00</t>
        </is>
      </c>
      <c r="C18467" t="inlineStr">
        <is>
          <t>g1 &gt; Política</t>
        </is>
      </c>
      <c r="D18467" t="inlineStr">
        <is>
          <t>rss</t>
        </is>
      </c>
      <c r="E18467" t="inlineStr">
        <is>
          <t>Quaest: 53% aprovam e 30% desaprovam governo Elmano de Freitas no Ceará</t>
        </is>
      </c>
      <c r="F18467" t="inlineStr">
        <is>
          <t>https://g1.globo.com/ce/ceara/eleicoes/2026/noticia/2026/04/30/quaest-avaliacao-governo-elmano-de-freitas.ghtml</t>
        </is>
      </c>
      <c r="G18467" t="inlineStr">
        <is>
          <t>senado</t>
        </is>
      </c>
      <c r="H18467" t="inlineStr">
        <is>
          <t>hor que Elmano contra Ciro para o governo
Quaest no CE: veja os números para a disputa no &lt;b&gt;Senado&lt;/b&gt;
A Pesquisa Quaest também perguntou se o eleitor acha que Elmano de Freitas merece se reel</t>
        </is>
      </c>
      <c r="I18467" t="n">
        <v>1</v>
      </c>
    </row>
    <row r="18468">
      <c r="A18468" t="inlineStr">
        <is>
          <t>30/04/2026 09:01:48</t>
        </is>
      </c>
      <c r="C18468" t="inlineStr">
        <is>
          <t>VEJA</t>
        </is>
      </c>
      <c r="D18468" t="inlineStr">
        <is>
          <t>rss</t>
        </is>
      </c>
      <c r="E18468" t="inlineStr">
        <is>
          <t>Pesquisa Quaest: direita e esquerda empatam numericamente na disputa ao Senado pelo Ceará</t>
        </is>
      </c>
      <c r="F18468" t="inlineStr">
        <is>
          <t>https://veja.abril.com.br/politica/quaest-direita-e-esquerda-empatam-numericamente-na-diputa-ao-senado-pelo-ceara/</t>
        </is>
      </c>
      <c r="G18468" t="inlineStr">
        <is>
          <t>senado</t>
        </is>
      </c>
      <c r="H18468" t="inlineStr">
        <is>
          <t>(ver título)</t>
        </is>
      </c>
      <c r="I18468" t="n">
        <v>1</v>
      </c>
    </row>
    <row r="18469">
      <c r="A18469" t="inlineStr">
        <is>
          <t>30/04/2026 09:01:53</t>
        </is>
      </c>
      <c r="C18469" t="inlineStr">
        <is>
          <t>VEJA</t>
        </is>
      </c>
      <c r="D18469" t="inlineStr">
        <is>
          <t>rss</t>
        </is>
      </c>
      <c r="E18469" t="inlineStr">
        <is>
          <t>Pesquisa Quaest: Manuela D’Ávila tem vantagem numérica para Senado, mas empata tecnicamente com três nomes</t>
        </is>
      </c>
      <c r="F18469" t="inlineStr">
        <is>
          <t>https://veja.abril.com.br/politica/quaest-manuela-davila-tem-vantagem-numerica-para-senado-mas-empata-tecnicamente-com-tres-nomes/</t>
        </is>
      </c>
      <c r="G18469" t="inlineStr">
        <is>
          <t>senado</t>
        </is>
      </c>
      <c r="H18469" t="inlineStr">
        <is>
          <t>(ver título)</t>
        </is>
      </c>
      <c r="I18469" t="n">
        <v>1</v>
      </c>
    </row>
    <row r="18470">
      <c r="A18470" t="inlineStr">
        <is>
          <t>30/04/2026 09:49:53</t>
        </is>
      </c>
      <c r="B18470" t="inlineStr">
        <is>
          <t>30/04 08:50</t>
        </is>
      </c>
      <c r="C18470" t="inlineStr">
        <is>
          <t>g1 &gt; Política</t>
        </is>
      </c>
      <c r="D18470" t="inlineStr">
        <is>
          <t>rss</t>
        </is>
      </c>
      <c r="E18470" t="inlineStr">
        <is>
          <t>Reação a derrota de Messias no Congresso divide governo Lula</t>
        </is>
      </c>
      <c r="F18470" t="inlineStr">
        <is>
          <t>https://g1.globo.com/politica/blog/valdo-cruz/post/2026/04/30/reacao-a-derrota-de-messias-no-congresso-divide-o-governo-lula.ghtml</t>
        </is>
      </c>
      <c r="G18470" t="inlineStr">
        <is>
          <t>Bolsonaro</t>
        </is>
      </c>
      <c r="H18470" t="inlineStr">
        <is>
          <t>arlos Portinho (RJ).
O senador Rogério Marinho (PL-RN), coordenador da campanha de Flávio &lt;b&gt;Bolsonaro&lt;/b&gt; à Presidência da República, ia no mesmo tom.
"Nossa vitória representa o fim do governo L</t>
        </is>
      </c>
      <c r="I18470" t="n">
        <v>7</v>
      </c>
    </row>
    <row r="18471">
      <c r="A18471" t="inlineStr">
        <is>
          <t>30/04/2026 09:49:58</t>
        </is>
      </c>
      <c r="B18471" t="inlineStr">
        <is>
          <t>30/04 09:11</t>
        </is>
      </c>
      <c r="C18471" t="inlineStr">
        <is>
          <t>g1 &gt; Política</t>
        </is>
      </c>
      <c r="D18471" t="inlineStr">
        <is>
          <t>rss</t>
        </is>
      </c>
      <c r="E18471" t="inlineStr">
        <is>
          <t>Oposição garante que não há clima para envio de novo nome para STF antes das eleições</t>
        </is>
      </c>
      <c r="F18471" t="inlineStr">
        <is>
          <t>https://g1.globo.com/politica/blog/valdo-cruz/post/2026/04/30/oposicao-garante-que-nao-ha-clima-para-envio-de-novo-nome-para-stf-antes-das-eleicoes.ghtml</t>
        </is>
      </c>
      <c r="G18471" t="inlineStr">
        <is>
          <t>Bolsonaro</t>
        </is>
      </c>
      <c r="H18471" t="inlineStr">
        <is>
          <t>indicação para o Supremo", afirmou.
Pré-candidato à Presidência pelo PL, o senador Flavio &lt;b&gt;Bolsonaro&lt;/b&gt; (RJ) afirmava na saída do plenário que a indicação tem de ser por aquele que for eleito o</t>
        </is>
      </c>
      <c r="I18471" t="n">
        <v>6</v>
      </c>
    </row>
    <row r="18472">
      <c r="A18472" t="inlineStr">
        <is>
          <t>30/04/2026 09:50:03</t>
        </is>
      </c>
      <c r="B18472" t="inlineStr">
        <is>
          <t>30/04 09:00</t>
        </is>
      </c>
      <c r="C18472" t="inlineStr">
        <is>
          <t>g1 &gt; Economia</t>
        </is>
      </c>
      <c r="D18472" t="inlineStr">
        <is>
          <t>rss</t>
        </is>
      </c>
      <c r="E18472" t="inlineStr">
        <is>
          <t>Dólar abre a R$ 4,98 com foco no petróleo e na agenda de indicadores no Brasil e nos EUA</t>
        </is>
      </c>
      <c r="F18472" t="inlineStr">
        <is>
          <t>https://g1.globo.com/economia/noticia/2026/04/30/dolar-ibovespa.ghtml</t>
        </is>
      </c>
      <c r="G18472" t="inlineStr">
        <is>
          <t>gastos</t>
        </is>
      </c>
      <c r="H18472" t="inlineStr">
        <is>
          <t>ros. 
As críticas vieram acompanhadas de ataques públicos e até de uma investigação sobre &lt;b&gt;gastos&lt;/b&gt; do Fed, que acabou sendo encerrada sem acusações.
Com a saída de Powell, cresce a expecta</t>
        </is>
      </c>
      <c r="I18472" t="n">
        <v>6</v>
      </c>
    </row>
    <row r="18473">
      <c r="A18473" t="inlineStr">
        <is>
          <t>30/04/2026 09:50:08</t>
        </is>
      </c>
      <c r="B18473" t="inlineStr">
        <is>
          <t>30/04 08:52</t>
        </is>
      </c>
      <c r="C18473" t="inlineStr">
        <is>
          <t>g1 &gt; Política</t>
        </is>
      </c>
      <c r="D18473" t="inlineStr">
        <is>
          <t>rss</t>
        </is>
      </c>
      <c r="E18473" t="inlineStr">
        <is>
          <t>Aliados do governo querem mulher no STF para emparedar Alcolumbre e oposição</t>
        </is>
      </c>
      <c r="F18473" t="inlineStr">
        <is>
          <t>https://g1.globo.com/politica/blog/julia-duailibi/post/2026/04/30/aliados-do-governo-querem-mulher-no-stf-para-emparedar-alcolumbre-e-oposicao.ghtml</t>
        </is>
      </c>
      <c r="G18473" t="inlineStr">
        <is>
          <t>Bolsonaro</t>
        </is>
      </c>
      <c r="H18473" t="inlineStr">
        <is>
          <t xml:space="preserve"> Alcolumbre travou o processo.
O movimento também dialoga com o cenário eleitoral.
Flávio &lt;b&gt;Bolsonaro&lt;/b&gt;, principal adversário de Lula, tem desempenho mais fraco entre mulheres e a indicação fem</t>
        </is>
      </c>
      <c r="I18473" t="n">
        <v>6</v>
      </c>
    </row>
    <row r="18474">
      <c r="A18474" t="inlineStr">
        <is>
          <t>30/04/2026 09:50:13</t>
        </is>
      </c>
      <c r="B18474" t="inlineStr">
        <is>
          <t>30/04 09:43</t>
        </is>
      </c>
      <c r="C18474" t="inlineStr">
        <is>
          <t>Folha de S.Paulo - Poder - Principal</t>
        </is>
      </c>
      <c r="D18474" t="inlineStr">
        <is>
          <t>rss</t>
        </is>
      </c>
      <c r="E18474" t="inlineStr">
        <is>
          <t>Derrubada de veto para aliviar pena de Bolsonaro pode beneficiar mais de 200 mil condenados</t>
        </is>
      </c>
      <c r="F18474" t="inlineStr">
        <is>
          <t>https://redir.folha.com.br/redir/online/poder/rss091/*https://www1.folha.uol.com.br/poder/2026/04/derrubada-de-veto-para-aliviar-pena-de-bolsonaro-pode-beneficiar-mais-de-200-mil-condenados.shtml</t>
        </is>
      </c>
      <c r="G18474" t="inlineStr">
        <is>
          <t>Jair Bolsonaro</t>
        </is>
      </c>
      <c r="H18474" t="inlineStr">
        <is>
          <t>na do ex-presidente &amp;lt;a href="https://www1.folha.uol.com.br/folha-topicos/jair-bolsonaro/"&amp;gt;&lt;b&gt;Jair Bolsonaro&lt;/b&gt;&amp;lt;/a&amp;gt; (&amp;lt;a href="https://www1.folha.uol.com.br/folha-topicos/pl/"&amp;gt;PL&amp;lt;/a&amp;gt;) e de outros incrim</t>
        </is>
      </c>
      <c r="I18474" t="n">
        <v>3</v>
      </c>
    </row>
    <row r="18475">
      <c r="A18475" t="inlineStr">
        <is>
          <t>30/04/2026 09:50:18</t>
        </is>
      </c>
      <c r="B18475" t="inlineStr">
        <is>
          <t>30/04 09:12</t>
        </is>
      </c>
      <c r="C18475" t="inlineStr">
        <is>
          <t>Metrópoles</t>
        </is>
      </c>
      <c r="D18475" t="inlineStr">
        <is>
          <t>rss</t>
        </is>
      </c>
      <c r="E18475" t="inlineStr">
        <is>
          <t>Alcolumbre acerta com a oposição enterrar CPI do Master por dosimetria</t>
        </is>
      </c>
      <c r="F18475" t="inlineStr">
        <is>
          <t>https://www.metropoles.com/brasil/alcolumbre-acerta-com-a-oposicao-enterrar-cpi-do-master-por-dosimetria</t>
        </is>
      </c>
      <c r="G18475" t="inlineStr">
        <is>
          <t>Bolsonaro</t>
        </is>
      </c>
      <c r="H18475" t="inlineStr">
        <is>
          <t>ve engavetar instalação de comissão para votar derrubada de veto em projeto que beneficia &lt;b&gt;Bolsonaro&lt;/b&gt;</t>
        </is>
      </c>
      <c r="I18475" t="n">
        <v>3</v>
      </c>
    </row>
    <row r="18476">
      <c r="A18476" t="inlineStr">
        <is>
          <t>30/04/2026 09:50:23</t>
        </is>
      </c>
      <c r="B18476" t="inlineStr">
        <is>
          <t>30/04 09:23</t>
        </is>
      </c>
      <c r="C18476" t="inlineStr">
        <is>
          <t>Metrópoles</t>
        </is>
      </c>
      <c r="D18476" t="inlineStr">
        <is>
          <t>rss</t>
        </is>
      </c>
      <c r="E18476" t="inlineStr">
        <is>
          <t>Messias cogitou pedir demissão da AGU após derrota no Senado</t>
        </is>
      </c>
      <c r="F18476" t="inlineStr">
        <is>
          <t>https://www.metropoles.com/colunas/igor-gadelha/messias-cogitou-pedir-demissao-da-agu-apos-derrota-no-senado</t>
        </is>
      </c>
      <c r="G18476" t="inlineStr">
        <is>
          <t>senado</t>
        </is>
      </c>
      <c r="H18476" t="inlineStr">
        <is>
          <t>Em conversa com aliados após &lt;b&gt;Senado&lt;/b&gt; rejeitar sua indicação ao STF, Jorge Messias disse que cogitava pedir demissão da AGU, ma</t>
        </is>
      </c>
      <c r="I18476" t="n">
        <v>2</v>
      </c>
    </row>
    <row r="18477">
      <c r="A18477" t="inlineStr">
        <is>
          <t>30/04/2026 09:50:28</t>
        </is>
      </c>
      <c r="B18477" t="inlineStr">
        <is>
          <t>30/04 09:18</t>
        </is>
      </c>
      <c r="C18477" t="inlineStr">
        <is>
          <t>Metrópoles</t>
        </is>
      </c>
      <c r="D18477" t="inlineStr">
        <is>
          <t>rss</t>
        </is>
      </c>
      <c r="E18477" t="inlineStr">
        <is>
          <t>O que Lula disse a um senador por telefone após a derrota de Messias</t>
        </is>
      </c>
      <c r="F18477" t="inlineStr">
        <is>
          <t>https://www.metropoles.com/colunas/milena-teixeira/o-que-lula-disse-a-um-senador-por-telefone-apos-a-derrota-de-messias</t>
        </is>
      </c>
      <c r="G18477" t="inlineStr">
        <is>
          <t>senado</t>
        </is>
      </c>
      <c r="H18477" t="inlineStr">
        <is>
          <t>a  conversou por telefone com Jorge Messias e lideranças após sofrer derrota histórica no &lt;b&gt;Senado&lt;/b&gt; Federal</t>
        </is>
      </c>
      <c r="I18477" t="n">
        <v>2</v>
      </c>
    </row>
    <row r="18478">
      <c r="A18478" t="inlineStr">
        <is>
          <t>30/04/2026 09:50:33</t>
        </is>
      </c>
      <c r="B18478" t="inlineStr">
        <is>
          <t>30/04 09:31</t>
        </is>
      </c>
      <c r="C18478" t="inlineStr">
        <is>
          <t>Metrópoles</t>
        </is>
      </c>
      <c r="D18478" t="inlineStr">
        <is>
          <t>rss</t>
        </is>
      </c>
      <c r="E18478" t="inlineStr">
        <is>
          <t>Metrópoles entrevista Haddad, pré-candidato do PT ao governo de SP. Siga no YouTube</t>
        </is>
      </c>
      <c r="F18478" t="inlineStr">
        <is>
          <t>https://www.metropoles.com/sao-paulo/metropoles-entrevista-haddad-pre-candidato-do-pt-ao-governo-de-sp</t>
        </is>
      </c>
      <c r="G18478" t="inlineStr">
        <is>
          <t>haddad</t>
        </is>
      </c>
      <c r="H18478" t="inlineStr">
        <is>
          <t>Ex-ministro da Fazenda e Educação, Fernando &lt;b&gt;Haddad&lt;/b&gt; (PT) disputa, pela segunda vez, a eleição para o governo de São Paulo</t>
        </is>
      </c>
      <c r="I18478" t="n">
        <v>1</v>
      </c>
    </row>
    <row r="18479">
      <c r="A18479" t="inlineStr">
        <is>
          <t>30/04/2026 09:50:38</t>
        </is>
      </c>
      <c r="B18479" t="inlineStr">
        <is>
          <t>30/04 09:16</t>
        </is>
      </c>
      <c r="C18479" t="inlineStr">
        <is>
          <t>Metrópoles</t>
        </is>
      </c>
      <c r="D18479" t="inlineStr">
        <is>
          <t>rss</t>
        </is>
      </c>
      <c r="E18479" t="inlineStr">
        <is>
          <t>Resgatado, cachorro atropelado ganha campanha para custear tratamento. Veja vídeo</t>
        </is>
      </c>
      <c r="F18479" t="inlineStr">
        <is>
          <t>https://www.metropoles.com/distrito-federal/resgatado-cachorro-atropelado-ganha-campanha-para-custear-tratamento</t>
        </is>
      </c>
      <c r="G18479" t="inlineStr">
        <is>
          <t>CAC</t>
        </is>
      </c>
      <c r="H18479" t="inlineStr">
        <is>
          <t>Batizado de Vini Jr., o &lt;b&gt;cac&lt;/b&gt;horro foi resgatado em estado crítica por voluntários e precisou passar por cirurgia</t>
        </is>
      </c>
      <c r="I18479" t="n">
        <v>1</v>
      </c>
    </row>
    <row r="18480">
      <c r="A18480" t="inlineStr">
        <is>
          <t>30/04/2026 09:50:44</t>
        </is>
      </c>
      <c r="B18480" t="inlineStr">
        <is>
          <t>30/04 09:15</t>
        </is>
      </c>
      <c r="C18480" t="inlineStr">
        <is>
          <t>Metrópoles</t>
        </is>
      </c>
      <c r="D18480" t="inlineStr">
        <is>
          <t>rss</t>
        </is>
      </c>
      <c r="E18480" t="inlineStr">
        <is>
          <t>Estatais federais têm déficit de R$ 5,9 bilhões no 1º trimestre do ano</t>
        </is>
      </c>
      <c r="F18480" t="inlineStr">
        <is>
          <t>https://www.metropoles.com/brasil/estatais-federais-tem-deficit-de-r-59-bilhoes-no-1o-trimestre-do-ano</t>
        </is>
      </c>
      <c r="G18480" t="inlineStr">
        <is>
          <t>banco central</t>
        </is>
      </c>
      <c r="H18480" t="inlineStr">
        <is>
          <t>Os dados foram divulgados nesta quinta-feira (30/4) pelo &lt;b&gt;Banco Central&lt;/b&gt; (BC) no Boletim de Estatísticas Fiscais</t>
        </is>
      </c>
      <c r="I18480" t="n">
        <v>1</v>
      </c>
    </row>
    <row r="18481">
      <c r="A18481" t="inlineStr">
        <is>
          <t>30/04/2026 10:36:54</t>
        </is>
      </c>
      <c r="B18481" t="inlineStr">
        <is>
          <t>30/04 10:30</t>
        </is>
      </c>
      <c r="C18481" t="inlineStr">
        <is>
          <t>g1 &gt; Política</t>
        </is>
      </c>
      <c r="D18481" t="inlineStr">
        <is>
          <t>rss</t>
        </is>
      </c>
      <c r="E18481" t="inlineStr">
        <is>
          <t>O que acontece com Bolsonaro e outros condenados por atos golpistas se veto de Lula a PL da Dosimetria for derrubado</t>
        </is>
      </c>
      <c r="F18481" t="inlineStr">
        <is>
          <t>https://g1.globo.com/politica/noticia/2026/04/30/o-que-acontece-com-bolsonaro-e-outros-condenados-por-atos-golpistas-se-veto-de-lula-a-pl-da-dosimetria-for-derrubado.ghtml</t>
        </is>
      </c>
      <c r="G18481" t="inlineStr">
        <is>
          <t>Jair Bolsonaro</t>
        </is>
      </c>
      <c r="H18481" t="inlineStr">
        <is>
          <t>olpistas, incluindo os ataques de 8 de janeiro de 2023, e deve beneficiar o ex-presidente &lt;b&gt;Jair Bolsonaro&lt;/b&gt; (PL) e aliados condenados pelo Supremo Tribunal Federal (STF).
🔎 Se derrubado o veto, a p</t>
        </is>
      </c>
      <c r="I18481" t="n">
        <v>9</v>
      </c>
    </row>
    <row r="18482">
      <c r="A18482" t="inlineStr">
        <is>
          <t>30/04/2026 10:36:59</t>
        </is>
      </c>
      <c r="B18482" t="inlineStr">
        <is>
          <t>30/04 10:05</t>
        </is>
      </c>
      <c r="C18482" t="inlineStr">
        <is>
          <t>g1 &gt; Política</t>
        </is>
      </c>
      <c r="D18482" t="inlineStr">
        <is>
          <t>rss</t>
        </is>
      </c>
      <c r="E18482" t="inlineStr">
        <is>
          <t>O que é dosimetria? Congresso analisa veto do presidente ao projeto que reduz pena de condenados por atos golpistas</t>
        </is>
      </c>
      <c r="F18482" t="inlineStr">
        <is>
          <t>https://g1.globo.com/politica/noticia/2026/04/30/o-que-e-dosimetria-entenda-veto-do-presidente-ao-pl-da-dosimetria.ghtml</t>
        </is>
      </c>
      <c r="G18482" t="inlineStr">
        <is>
          <t>Jair Bolsonaro</t>
        </is>
      </c>
      <c r="H18482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482" t="n">
        <v>8</v>
      </c>
    </row>
    <row r="18483">
      <c r="A18483" t="inlineStr">
        <is>
          <t>30/04/2026 10:37:04</t>
        </is>
      </c>
      <c r="B18483" t="inlineStr">
        <is>
          <t>30/04 10:04</t>
        </is>
      </c>
      <c r="C18483" t="inlineStr">
        <is>
          <t>g1 &gt; Política</t>
        </is>
      </c>
      <c r="D18483" t="inlineStr">
        <is>
          <t>rss</t>
        </is>
      </c>
      <c r="E18483" t="inlineStr">
        <is>
          <t>Reforma tributária: penalidade por não preencher nota fiscal com impostos sobre consumo começa em agosto</t>
        </is>
      </c>
      <c r="F18483" t="inlineStr">
        <is>
          <t>https://g1.globo.com/economia/noticia/2026/04/30/reforma-tributaria-penalidade-por-nao-preencher-nota-fiscal-com-impostos-sobre-consumo-comeca-em-agosto.ghtml</t>
        </is>
      </c>
      <c r="G18483" t="inlineStr">
        <is>
          <t>congresso</t>
        </is>
      </c>
      <c r="H18483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483" t="n">
        <v>7</v>
      </c>
    </row>
    <row r="18484">
      <c r="A18484" t="inlineStr">
        <is>
          <t>30/04/2026 10:37:09</t>
        </is>
      </c>
      <c r="B18484" t="inlineStr">
        <is>
          <t>30/04 10:01</t>
        </is>
      </c>
      <c r="C18484" t="inlineStr">
        <is>
          <t>g1 &gt; Política</t>
        </is>
      </c>
      <c r="D18484" t="inlineStr">
        <is>
          <t>rss</t>
        </is>
      </c>
      <c r="E18484" t="inlineStr">
        <is>
          <t>Congresso pode reduzir a pena de Bolsonaro e impor nova derrota ao governo Lula</t>
        </is>
      </c>
      <c r="F18484" t="inlineStr">
        <is>
          <t>https://g1.globo.com/politica/ao-vivo/congresso-analisa-veto-pl-da-dosimetria.ghtml</t>
        </is>
      </c>
      <c r="G18484" t="inlineStr">
        <is>
          <t>Bolsonaro</t>
        </is>
      </c>
      <c r="H18484" t="inlineStr">
        <is>
          <t xml:space="preserve">Congresso pode reduzir a pena de &lt;b&gt;Bolsonaro&lt;/b&gt; e impor nova derrota ao governo Lula Parlamentares analisam veto do presidente a projeto </t>
        </is>
      </c>
      <c r="I18484" t="n">
        <v>6</v>
      </c>
    </row>
    <row r="18485">
      <c r="A18485" t="inlineStr">
        <is>
          <t>30/04/2026 10:37:15</t>
        </is>
      </c>
      <c r="B18485" t="inlineStr">
        <is>
          <t>30/04 09:58</t>
        </is>
      </c>
      <c r="C18485" t="inlineStr">
        <is>
          <t>g1 &gt; Política</t>
        </is>
      </c>
      <c r="D18485" t="inlineStr">
        <is>
          <t>rss</t>
        </is>
      </c>
      <c r="E18485" t="inlineStr">
        <is>
          <t>Lula evita confronto com Alcolumbre e deixa vaga no STF em aberto após derrota de Messias</t>
        </is>
      </c>
      <c r="F18485" t="inlineStr">
        <is>
          <t>https://g1.globo.com/politica/blog/natuza-nery/post/2026/04/30/lula-evita-confronto-com-alcolumbre-e-deixa-vaga-no-stf-em-aberto-apos-derrota-de-messias.ghtml</t>
        </is>
      </c>
      <c r="G18485" t="inlineStr">
        <is>
          <t>senado</t>
        </is>
      </c>
      <c r="H18485" t="inlineStr">
        <is>
          <t xml:space="preserve">012.jpg" /&amp;gt;&amp;lt;br /&amp;gt;     O presidente brasileiro Luiz Inácio Lula da Silva e o presidente do &lt;b&gt;Senado&lt;/b&gt; Davi Alcolumbre
MATEUS BONOMI/AGIF - AGÊNCIA DE FOTOGRAFIA/ESTADÃO CONTEÚDO
A derrota de </t>
        </is>
      </c>
      <c r="I18485" t="n">
        <v>6</v>
      </c>
    </row>
    <row r="18486">
      <c r="A18486" t="inlineStr">
        <is>
          <t>30/04/2026 10:37:20</t>
        </is>
      </c>
      <c r="B18486" t="inlineStr">
        <is>
          <t>30/04 10:06</t>
        </is>
      </c>
      <c r="C18486" t="inlineStr">
        <is>
          <t>g1 &gt; Política</t>
        </is>
      </c>
      <c r="D18486" t="inlineStr">
        <is>
          <t>rss</t>
        </is>
      </c>
      <c r="E18486" t="inlineStr">
        <is>
          <t>Pacheco repete que STF é 'realmente página virada'</t>
        </is>
      </c>
      <c r="F18486" t="inlineStr">
        <is>
          <t>https://g1.globo.com/politica/blog/valdo-cruz/post/2026/04/30/pacheco-repete-que-stf-e-realmente-pagina-virada.ghtml</t>
        </is>
      </c>
      <c r="G18486" t="inlineStr">
        <is>
          <t>senado</t>
        </is>
      </c>
      <c r="H18486" t="inlineStr">
        <is>
          <t>l da União, Jorge Messias — poderia ser indicado para o Supremo Tribunal Federal (STF), o &lt;b&gt;senado&lt;/b&gt;r Rodrigo Pacheco (PSB-MG) refutou essa possibilidade novamente.
Em conversa com o blog ne</t>
        </is>
      </c>
      <c r="I18486" t="n">
        <v>5</v>
      </c>
    </row>
    <row r="18487">
      <c r="A18487" t="inlineStr">
        <is>
          <t>30/04/2026 10:37:25</t>
        </is>
      </c>
      <c r="B18487" t="inlineStr">
        <is>
          <t>30/04 10:18</t>
        </is>
      </c>
      <c r="C18487" t="inlineStr">
        <is>
          <t>Folha de S.Paulo - Poder - Principal</t>
        </is>
      </c>
      <c r="D18487" t="inlineStr">
        <is>
          <t>rss</t>
        </is>
      </c>
      <c r="E18487" t="inlineStr">
        <is>
          <t>Congresso aprecia veto à redução de penas de Bolsonaro; assista</t>
        </is>
      </c>
      <c r="F18487" t="inlineStr">
        <is>
          <t>https://redir.folha.com.br/redir/online/poder/rss091/*https://www1.folha.uol.com.br/blogs/brasilia-hoje/2026/04/congresso-aprecia-veto-a-reducao-de-penas-de-bolsonaro-assista.shtml</t>
        </is>
      </c>
      <c r="G18487" t="inlineStr">
        <is>
          <t>Jair Bolsonaro</t>
        </is>
      </c>
      <c r="H18487" t="inlineStr">
        <is>
          <t>ue reduz as penas dos condenados por golpe de Estado, no 8/1, entre eles, o ex-presidente &lt;b&gt;Jair Bolsonaro&lt;/b&gt; (PL).
&amp;lt;a href="https://redir.folha.com.br/redir/online/poder/rss091/*https://www1.folha.u</t>
        </is>
      </c>
      <c r="I18487" t="n">
        <v>4</v>
      </c>
    </row>
    <row r="18488">
      <c r="A18488" t="inlineStr">
        <is>
          <t>30/04/2026 10:37:31</t>
        </is>
      </c>
      <c r="B18488" t="inlineStr">
        <is>
          <t>30/04 10:09</t>
        </is>
      </c>
      <c r="C18488" t="inlineStr">
        <is>
          <t>Metrópoles</t>
        </is>
      </c>
      <c r="D18488" t="inlineStr">
        <is>
          <t>rss</t>
        </is>
      </c>
      <c r="E18488" t="inlineStr">
        <is>
          <t>Derrota de indicação de Messias no STF tem “gosto amargo”, diz Haddad</t>
        </is>
      </c>
      <c r="F18488" t="inlineStr">
        <is>
          <t>https://www.metropoles.com/sao-paulo/messias-gosto-amargo-haddad</t>
        </is>
      </c>
      <c r="G18488" t="inlineStr">
        <is>
          <t>stf</t>
        </is>
      </c>
      <c r="H18488" t="inlineStr">
        <is>
          <t>verno de São Paulo, Fernando Haddad (PT), lamenta derrota do governo Lula em indicação ao &lt;b&gt;STF&lt;/b&gt;</t>
        </is>
      </c>
      <c r="I18488" t="n">
        <v>4</v>
      </c>
    </row>
    <row r="18489">
      <c r="A18489" t="inlineStr">
        <is>
          <t>30/04/2026 10:37:36</t>
        </is>
      </c>
      <c r="B18489" t="inlineStr">
        <is>
          <t>30/04 10:31</t>
        </is>
      </c>
      <c r="C18489" t="inlineStr">
        <is>
          <t>Folha de S.Paulo - Poder - Principal</t>
        </is>
      </c>
      <c r="D18489" t="inlineStr">
        <is>
          <t>rss</t>
        </is>
      </c>
      <c r="E18489" t="inlineStr">
        <is>
          <t>Alcolumbre mira reeleição ao rejeitar Messias e reage ao que diz ver como ingratidão do governo Lula</t>
        </is>
      </c>
      <c r="F18489" t="inlineStr">
        <is>
          <t>https://redir.folha.com.br/redir/online/poder/rss091/*https://www1.folha.uol.com.br/poder/2026/04/alcolumbre-mira-reeleicao-ao-rejeitar-messias-e-reage-ao-que-diz-ver-como-ingratidao-do-governo-lula.shtml</t>
        </is>
      </c>
      <c r="G18489" t="inlineStr">
        <is>
          <t>senado</t>
        </is>
      </c>
      <c r="H18489" t="inlineStr">
        <is>
          <t>&lt;b&gt;Senado&lt;/b&gt;res afirmam que, ao trabalhar pela derrota histórica de &amp;lt;a href="https://www1.folha.uol.co</t>
        </is>
      </c>
      <c r="I18489" t="n">
        <v>3</v>
      </c>
    </row>
    <row r="18490">
      <c r="A18490" t="inlineStr">
        <is>
          <t>30/04/2026 10:37:41</t>
        </is>
      </c>
      <c r="B18490" t="inlineStr">
        <is>
          <t>30/04 09:57</t>
        </is>
      </c>
      <c r="C18490" t="inlineStr">
        <is>
          <t>Folha de S.Paulo - Mercado - Principal</t>
        </is>
      </c>
      <c r="D18490" t="inlineStr">
        <is>
          <t>rss</t>
        </is>
      </c>
      <c r="E18490" t="inlineStr">
        <is>
          <t>Dólar abre em queda após Banco Central cortar juros</t>
        </is>
      </c>
      <c r="F18490" t="inlineStr">
        <is>
          <t>https://redir.folha.com.br/redir/online/mercado/rss091/*https://www1.folha.uol.com.br/mercado/2026/04/dolar-abre-em-queda-apos-banco-central-cortar-juros.shtml</t>
        </is>
      </c>
      <c r="G18490" t="inlineStr">
        <is>
          <t>juros</t>
        </is>
      </c>
      <c r="H18490" t="inlineStr">
        <is>
          <t xml:space="preserve"> investidores avaliando a decisão de &amp;lt;a href="https://www1.folha.uol.com.br/folha-topicos/&lt;b&gt;juros&lt;/b&gt;/"&amp;gt;juros&amp;lt;/a&amp;gt; do Banco Central, que na véspera cortou a &amp;lt;a href="https://www1.folha.uol.com</t>
        </is>
      </c>
      <c r="I18490" t="n">
        <v>3</v>
      </c>
    </row>
    <row r="18491">
      <c r="A18491" t="inlineStr">
        <is>
          <t>30/04/2026 10:37:47</t>
        </is>
      </c>
      <c r="B18491" t="inlineStr">
        <is>
          <t>30/04 10:19</t>
        </is>
      </c>
      <c r="C18491" t="inlineStr">
        <is>
          <t>g1 &gt; Economia</t>
        </is>
      </c>
      <c r="D18491" t="inlineStr">
        <is>
          <t>rss</t>
        </is>
      </c>
      <c r="E18491" t="inlineStr">
        <is>
          <t>Veja dicas para o cultivo e poda do cacau</t>
        </is>
      </c>
      <c r="F18491" t="inlineStr">
        <is>
          <t>https://g1.globo.com/economia/agronegocios/globo-rural/noticia/2026/04/30/veja-dicas-para-o-cultivo-e-a-poda-do-cacau.ghtml</t>
        </is>
      </c>
      <c r="G18491" t="inlineStr">
        <is>
          <t>ldo</t>
        </is>
      </c>
      <c r="H18491" t="inlineStr">
        <is>
          <t>a/internal_photos/bs/2026/Y/C/7C9dWJQ2OIPLB9gi103Q/273960040o.jpg" /&amp;gt;&amp;lt;br /&amp;gt;     Cacau
Rona&lt;b&gt;ldo&lt;/b&gt; Rosa/Embrapa
Neste domingo (3), o Globo Rural indica um folheto do Serviço Nacional de Ap</t>
        </is>
      </c>
      <c r="I18491" t="n">
        <v>2</v>
      </c>
    </row>
    <row r="18492">
      <c r="A18492" t="inlineStr">
        <is>
          <t>30/04/2026 10:37:52</t>
        </is>
      </c>
      <c r="B18492" t="inlineStr">
        <is>
          <t>30/04 10:07</t>
        </is>
      </c>
      <c r="C18492" t="inlineStr">
        <is>
          <t>Metrópoles</t>
        </is>
      </c>
      <c r="D18492" t="inlineStr">
        <is>
          <t>rss</t>
        </is>
      </c>
      <c r="E18492" t="inlineStr">
        <is>
          <t>"Inflação do consumo" nos EUA acelera em março, dentro do esperado</t>
        </is>
      </c>
      <c r="F18492" t="inlineStr">
        <is>
          <t>https://www.metropoles.com/negocios/inflacao-do-consumo-nos-eua-acelera-em-marco-dentro-do-esperado</t>
        </is>
      </c>
      <c r="G18492" t="inlineStr">
        <is>
          <t>gastos</t>
        </is>
      </c>
      <c r="H18492" t="inlineStr">
        <is>
          <t>Índice de Preços de &lt;b&gt;Gastos&lt;/b&gt; com Consumo (PCE, na sigla em inglês) ficou em 0,7% em março, na comparação mensal, indic</t>
        </is>
      </c>
      <c r="I18492" t="n">
        <v>2</v>
      </c>
    </row>
    <row r="18493">
      <c r="A18493" t="inlineStr">
        <is>
          <t>30/04/2026 10:37:57</t>
        </is>
      </c>
      <c r="B18493" t="inlineStr">
        <is>
          <t>30/04 09:51</t>
        </is>
      </c>
      <c r="C18493" t="inlineStr">
        <is>
          <t>Folha de S.Paulo - Poder - Principal</t>
        </is>
      </c>
      <c r="D18493" t="inlineStr">
        <is>
          <t>rss</t>
        </is>
      </c>
      <c r="E18493" t="inlineStr">
        <is>
          <t>Moraes silencia há 3 meses sobre entrevista da Folha com ex-assessor de Bolsonaro, apesar de aval da PGR</t>
        </is>
      </c>
      <c r="F18493" t="inlineStr">
        <is>
          <t>https://redir.folha.com.br/redir/online/poder/rss091/*https://www1.folha.uol.com.br/colunas/painel/2026/04/moraes-silencia-ha-3-meses-sobre-entrevista-da-folha-com-ex-assessor-de-bolsonaro-apesar-de-aval-da-pgr.shtml</t>
        </is>
      </c>
      <c r="G18493" t="inlineStr">
        <is>
          <t>Bolsonaro</t>
        </is>
      </c>
      <c r="H18493" t="inlineStr">
        <is>
          <t>as/painel/2026/04/moraes-silencia-ha-3-meses-sobre-entrevista-da-folha-com-ex-assessor-de-&lt;b&gt;bolsonaro&lt;/b&gt;-apesar-de-aval-da-pgr.shtml"&amp;gt;Leia mais&amp;lt;/a&amp;gt; (04/30/2026 - 09h51)</t>
        </is>
      </c>
      <c r="I18493" t="n">
        <v>2</v>
      </c>
    </row>
    <row r="18494">
      <c r="A18494" t="inlineStr">
        <is>
          <t>30/04/2026 10:38:02</t>
        </is>
      </c>
      <c r="B18494" t="inlineStr">
        <is>
          <t>30/04 09:02</t>
        </is>
      </c>
      <c r="C18494" t="inlineStr">
        <is>
          <t>Google Alert - julia zanatta</t>
        </is>
      </c>
      <c r="D18494" t="inlineStr">
        <is>
          <t>google_alert</t>
        </is>
      </c>
      <c r="E18494" t="inlineStr">
        <is>
          <t>A conclusão da maioria dos Senadores foi que Messias, jurista honesto e estudioso, não ...</t>
        </is>
      </c>
      <c r="F18494" t="inlineStr">
        <is>
          <t>https://www.google.com/url?rct=j&amp;sa=t&amp;url=https://www.ihu.unisinos.br/665421-x-tuitadas-30-04-2026&amp;ct=ga&amp;cd=CAIyGjE1NGNiYTk5MDkyMTk4N2M6Y29tOnB0OlVT&amp;usg=AOvVaw0LBjvjfdlHKY9dJrq4zWZ8</t>
        </is>
      </c>
      <c r="G18494" t="inlineStr">
        <is>
          <t>Zanatta</t>
        </is>
      </c>
      <c r="H18494" t="inlineStr">
        <is>
          <t>... &lt;b&gt;Júlia &lt;b&gt;Zanatta&lt;/b&gt;&lt;/b&gt;… pic.twitter.com/m3OI5b4A7F. — Leonel Camasão (@camasao50) April 29, 2026. URGENTE: A</t>
        </is>
      </c>
      <c r="I18494" t="n">
        <v>2</v>
      </c>
    </row>
    <row r="18495">
      <c r="A18495" t="inlineStr">
        <is>
          <t>30/04/2026 10:38:08</t>
        </is>
      </c>
      <c r="B18495" t="inlineStr">
        <is>
          <t>30/04 10:28</t>
        </is>
      </c>
      <c r="C18495" t="inlineStr">
        <is>
          <t>Folha de S.Paulo - Mercado - Principal</t>
        </is>
      </c>
      <c r="D18495" t="inlineStr">
        <is>
          <t>rss</t>
        </is>
      </c>
      <c r="E18495" t="inlineStr">
        <is>
          <t>PIB dos EUA acelera no primeiro trimestre e vai a 2%, mas deve cair com impactos da guerra contra Irã</t>
        </is>
      </c>
      <c r="F18495" t="inlineStr">
        <is>
          <t>https://redir.folha.com.br/redir/online/mercado/rss091/*https://www1.folha.uol.com.br/mercado/2026/04/pib-dos-eua-acelera-no-primeiro-trimestre-e-vai-a-2-mas-deve-cair-com-impactos-da-guerra-contra-ira.shtml</t>
        </is>
      </c>
      <c r="G18495" t="inlineStr">
        <is>
          <t>gastos</t>
        </is>
      </c>
      <c r="H18495" t="inlineStr">
        <is>
          <t>tados Unidos&amp;lt;/a&amp;gt; acelerou no primeiro trimestre e subiu a 2% devido a uma recuperação nos &lt;b&gt;gastos&lt;/b&gt; federais após paralisação do governo, de acordo com dados divulgados pelo Escritório de A</t>
        </is>
      </c>
      <c r="I18495" t="n">
        <v>1</v>
      </c>
    </row>
    <row r="18496">
      <c r="A18496" t="inlineStr">
        <is>
          <t>30/04/2026 10:38:13</t>
        </is>
      </c>
      <c r="B18496" t="inlineStr">
        <is>
          <t>30/04 10:22</t>
        </is>
      </c>
      <c r="C18496" t="inlineStr">
        <is>
          <t>Metrópoles</t>
        </is>
      </c>
      <c r="D18496" t="inlineStr">
        <is>
          <t>rss</t>
        </is>
      </c>
      <c r="E18496" t="inlineStr">
        <is>
          <t>Lula fará pronunciamento em rede nacional nesta quinta</t>
        </is>
      </c>
      <c r="F18496" t="inlineStr">
        <is>
          <t>https://www.metropoles.com/colunas/manoela-alcantara/lula-fara-pronunciamento-em-rede-nacional-nesta-quinta</t>
        </is>
      </c>
      <c r="G18496" t="inlineStr">
        <is>
          <t>lula</t>
        </is>
      </c>
      <c r="H18496" t="inlineStr">
        <is>
          <t>O presidente Luiz Inácio &lt;b&gt;Lula&lt;/b&gt; da Silva (PT) abordará temos como renegociação de dívidas e voltado ao trabalhador para o</t>
        </is>
      </c>
      <c r="I18496" t="n">
        <v>1</v>
      </c>
    </row>
    <row r="18497">
      <c r="A18497" t="inlineStr">
        <is>
          <t>30/04/2026 10:38:18</t>
        </is>
      </c>
      <c r="B18497" t="inlineStr">
        <is>
          <t>30/04 10:20</t>
        </is>
      </c>
      <c r="C18497" t="inlineStr">
        <is>
          <t>Metrópoles</t>
        </is>
      </c>
      <c r="D18497" t="inlineStr">
        <is>
          <t>rss</t>
        </is>
      </c>
      <c r="E18497" t="inlineStr">
        <is>
          <t>Caldo de legumes com carne moída: receita fácil e saborosa</t>
        </is>
      </c>
      <c r="F18497" t="inlineStr">
        <is>
          <t>https://www.metropoles.com/receitas/caldo-de-legumes-com-carne-moida</t>
        </is>
      </c>
      <c r="G18497" t="inlineStr">
        <is>
          <t>ldo</t>
        </is>
      </c>
      <c r="H18497" t="inlineStr">
        <is>
          <t>O ca&lt;b&gt;ldo&lt;/b&gt; de legumes é uma refeição rica em vitaminas, minerais e antioxidantes; aprenda a prepará-</t>
        </is>
      </c>
      <c r="I18497" t="n">
        <v>1</v>
      </c>
    </row>
    <row r="18498">
      <c r="A18498" t="inlineStr">
        <is>
          <t>30/04/2026 10:38:23</t>
        </is>
      </c>
      <c r="B18498" t="inlineStr">
        <is>
          <t>30/04 10:18</t>
        </is>
      </c>
      <c r="C18498" t="inlineStr">
        <is>
          <t>Metrópoles</t>
        </is>
      </c>
      <c r="D18498" t="inlineStr">
        <is>
          <t>rss</t>
        </is>
      </c>
      <c r="E18498" t="inlineStr">
        <is>
          <t>PEC da 6x1: presidente de comissão é contra compensar setor produtivo</t>
        </is>
      </c>
      <c r="F18498" t="inlineStr">
        <is>
          <t>https://www.metropoles.com/brasil/pec-da-6x1-presidente-de-comissao-e-contra-compensar-setor-produtivo</t>
        </is>
      </c>
      <c r="G18498" t="inlineStr">
        <is>
          <t>comissão</t>
        </is>
      </c>
      <c r="H18498" t="inlineStr">
        <is>
          <t>Em entrevista ao Contexto Metrópoles, o presidente da &lt;b&gt;Comissão&lt;/b&gt; Especial da PEC do fim da 6x1, Alencar Santana, defende fim da atual escala</t>
        </is>
      </c>
      <c r="I18498" t="n">
        <v>1</v>
      </c>
    </row>
    <row r="18499">
      <c r="A18499" t="inlineStr">
        <is>
          <t>30/04/2026 10:38:29</t>
        </is>
      </c>
      <c r="B18499" t="inlineStr">
        <is>
          <t>30/04 10:13</t>
        </is>
      </c>
      <c r="C18499" t="inlineStr">
        <is>
          <t>Metrópoles</t>
        </is>
      </c>
      <c r="D18499" t="inlineStr">
        <is>
          <t>rss</t>
        </is>
      </c>
      <c r="E18499" t="inlineStr">
        <is>
          <t>"São Paulo está sem caixa, não tem dinheiro hoje", diz Haddad</t>
        </is>
      </c>
      <c r="F18499" t="inlineStr">
        <is>
          <t>https://www.metropoles.com/sao-paulo/sao-paulo-sem-caixa-diz-haddad</t>
        </is>
      </c>
      <c r="G18499" t="inlineStr">
        <is>
          <t>haddad</t>
        </is>
      </c>
      <c r="H18499" t="inlineStr">
        <is>
          <t>Pré-candidato ao Governo de SP, Fernando &lt;b&gt;Haddad&lt;/b&gt; (PT) afirmou que Tarcísio fez o pior governo em SP desde Fleury, nos anos 1990</t>
        </is>
      </c>
      <c r="I18499" t="n">
        <v>1</v>
      </c>
    </row>
    <row r="18500">
      <c r="A18500" t="inlineStr">
        <is>
          <t>30/04/2026 10:38:34</t>
        </is>
      </c>
      <c r="B18500" t="inlineStr">
        <is>
          <t>30/04 09:51</t>
        </is>
      </c>
      <c r="C18500" t="inlineStr">
        <is>
          <t>g1 &gt; Economia</t>
        </is>
      </c>
      <c r="D18500" t="inlineStr">
        <is>
          <t>rss</t>
        </is>
      </c>
      <c r="E18500" t="inlineStr">
        <is>
          <t>Argentina vai aumentar impostos sobre combustíveis em maio</t>
        </is>
      </c>
      <c r="F18500" t="inlineStr">
        <is>
          <t>https://g1.globo.com/economia/noticia/2026/04/30/argentina-vai-aumentar-impostos-sobre-combustiveis.ghtml</t>
        </is>
      </c>
      <c r="G18500" t="inlineStr">
        <is>
          <t>imposto</t>
        </is>
      </c>
      <c r="H18500" t="inlineStr">
        <is>
          <t>abril de 2026
REUTERS/Agustin Marcarian
 O governo da Argentina aumentará parcialmente os &lt;b&gt;imposto&lt;/b&gt;s sobre combustíveis em maio, de acordo com um decreto publicado no Diário Oficial nesta q</t>
        </is>
      </c>
      <c r="I18500" t="n">
        <v>1</v>
      </c>
    </row>
    <row r="18501">
      <c r="A18501" t="inlineStr">
        <is>
          <t>30/04/2026 10:38:40</t>
        </is>
      </c>
      <c r="B18501" t="inlineStr">
        <is>
          <t>30/04 09:49</t>
        </is>
      </c>
      <c r="C18501" t="inlineStr">
        <is>
          <t>Folha de S.Paulo - Mercado - Principal</t>
        </is>
      </c>
      <c r="D18501" t="inlineStr">
        <is>
          <t>rss</t>
        </is>
      </c>
      <c r="E18501" t="inlineStr">
        <is>
          <t>Dívida pública bruta do Brasil sobe em março e vai a 80,1% do PIB, mostra BC</t>
        </is>
      </c>
      <c r="F18501" t="inlineStr">
        <is>
          <t>https://redir.folha.com.br/redir/online/mercado/rss091/*https://www1.folha.uol.com.br/mercado/2026/04/divida-publica-bruta-do-brasil-sobe-em-marco-e-vai-a-801-do-pib-mostra-bc.shtml</t>
        </is>
      </c>
      <c r="G18501" t="inlineStr">
        <is>
          <t>banco central</t>
        </is>
      </c>
      <c r="H18501" t="inlineStr">
        <is>
          <t>r público consolidado superou as expectativas no mês, de acordo com dados divulgados pelo &lt;b&gt;Banco Central&lt;/b&gt; nesta quinta-feira (30).
&amp;lt;a href="https://redir.folha.com.br/redir/online/mercado/rss091/</t>
        </is>
      </c>
      <c r="I18501" t="n">
        <v>1</v>
      </c>
    </row>
    <row r="18502">
      <c r="A18502" t="inlineStr">
        <is>
          <t>30/04/2026 10:38:45</t>
        </is>
      </c>
      <c r="B18502" t="inlineStr">
        <is>
          <t>30/04 09:00</t>
        </is>
      </c>
      <c r="C18502" t="inlineStr">
        <is>
          <t>g1 &gt; Economia</t>
        </is>
      </c>
      <c r="D18502" t="inlineStr">
        <is>
          <t>rss</t>
        </is>
      </c>
      <c r="E18502" t="inlineStr">
        <is>
          <t>Desemprego sobe a 6,1% no trimestre até março, mas mantém mínima histórica para o período</t>
        </is>
      </c>
      <c r="F18502" t="inlineStr">
        <is>
          <t>https://g1.globo.com/economia/noticia/2026/04/30/pnad-desemprego-marco.ghtml</t>
        </is>
      </c>
      <c r="G18502" t="inlineStr">
        <is>
          <t>juros</t>
        </is>
      </c>
      <c r="H18502" t="inlineStr">
        <is>
          <t>mesmo com fatores que podem limitar o crescimento, como o cenário externo e a política de &lt;b&gt;juros&lt;/b&gt;, o mercado de trabalho deve seguir resiliente, ainda que em ritmo mais moderado.
Carteira</t>
        </is>
      </c>
      <c r="I18502" t="n">
        <v>1</v>
      </c>
    </row>
    <row r="18503">
      <c r="A18503" t="inlineStr">
        <is>
          <t>30/04/2026 11:27:42</t>
        </is>
      </c>
      <c r="B18503" t="inlineStr">
        <is>
          <t>30/04 10:36</t>
        </is>
      </c>
      <c r="C18503" t="inlineStr">
        <is>
          <t>g1 &gt; Política</t>
        </is>
      </c>
      <c r="D18503" t="inlineStr">
        <is>
          <t>rss</t>
        </is>
      </c>
      <c r="E18503" t="inlineStr">
        <is>
          <t>Congresso abre sessão para analisar veto de Lula ao PL da Dosimetria e pode beneficiar Bolsonaro</t>
        </is>
      </c>
      <c r="F18503" t="inlineStr">
        <is>
          <t>https://g1.globo.com/politica/noticia/2026/04/30/congresso-pl-da-dosimetria.ghtml</t>
        </is>
      </c>
      <c r="G18503" t="inlineStr">
        <is>
          <t>Jair Bolsonaro</t>
        </is>
      </c>
      <c r="H18503" t="inlineStr">
        <is>
          <t>ataques de 8 de janeiro de 2023. Na lista de possíveis beneficiados, está o ex-presidente &lt;b&gt;Jair Bolsonaro&lt;/b&gt; (PL). 
AO VIVO: assista a sessão do Congresso que analisa derrubada de veto ao PL da Dosi</t>
        </is>
      </c>
      <c r="I18503" t="n">
        <v>8</v>
      </c>
    </row>
    <row r="18504">
      <c r="A18504" t="inlineStr">
        <is>
          <t>30/04/2026 11:27:46</t>
        </is>
      </c>
      <c r="B18504" t="inlineStr">
        <is>
          <t>30/04 10:30</t>
        </is>
      </c>
      <c r="C18504" t="inlineStr">
        <is>
          <t>g1 &gt; Economia</t>
        </is>
      </c>
      <c r="D18504" t="inlineStr">
        <is>
          <t>rss</t>
        </is>
      </c>
      <c r="E18504" t="inlineStr">
        <is>
          <t>Como possível ação dos EUA no Irã elevou petróleo ao maior nível desde 2022</t>
        </is>
      </c>
      <c r="F18504" t="inlineStr">
        <is>
          <t>https://g1.globo.com/economia/noticia/2026/04/30/como-possivel-acao-dos-eua-no-ira-elevou-petroleo-ao-maior-nivel-desde-2022.ghtml</t>
        </is>
      </c>
      <c r="G18504" t="inlineStr">
        <is>
          <t>stf</t>
        </is>
      </c>
      <c r="H18504" t="inlineStr">
        <is>
          <t>os EUA preparou um plano para uma série de ataques "breves e contundentes" contra o Irã
Co&lt;b&gt;stf&lt;/b&gt;oto/NurPhoto via Getty Images
Antes dos ataques dos EUA e de Israel contra o Irã, passavam</t>
        </is>
      </c>
      <c r="I18504" t="n">
        <v>5</v>
      </c>
    </row>
    <row r="18505">
      <c r="A18505" t="inlineStr">
        <is>
          <t>30/04/2026 11:27:51</t>
        </is>
      </c>
      <c r="B18505" t="inlineStr">
        <is>
          <t>30/04 11:15</t>
        </is>
      </c>
      <c r="C18505" t="inlineStr">
        <is>
          <t>Metrópoles</t>
        </is>
      </c>
      <c r="D18505" t="inlineStr">
        <is>
          <t>rss</t>
        </is>
      </c>
      <c r="E18505" t="inlineStr">
        <is>
          <t>O recado de Messias após ser rejeitado pelo Senado para o STF</t>
        </is>
      </c>
      <c r="F18505" t="inlineStr">
        <is>
          <t>https://www.metropoles.com/brasil/o-recado-de-messias-apos-ser-rejeitado-pelo-senado-para-o-stf</t>
        </is>
      </c>
      <c r="G18505" t="inlineStr">
        <is>
          <t>lula</t>
        </is>
      </c>
      <c r="H18505" t="inlineStr">
        <is>
          <t>Indicado de &lt;b&gt;Lula&lt;/b&gt; para o Supremo recebeu 42 votos contrários e 34 a favor nessa quarta-feira (29/4)</t>
        </is>
      </c>
      <c r="I18505" t="n">
        <v>3</v>
      </c>
    </row>
    <row r="18506">
      <c r="A18506" t="inlineStr">
        <is>
          <t>30/04/2026 11:27:55</t>
        </is>
      </c>
      <c r="B18506" t="inlineStr">
        <is>
          <t>30/04 11:04</t>
        </is>
      </c>
      <c r="C18506" t="inlineStr">
        <is>
          <t>Folha de S.Paulo - Mercado - Principal</t>
        </is>
      </c>
      <c r="D18506" t="inlineStr">
        <is>
          <t>rss</t>
        </is>
      </c>
      <c r="E18506" t="inlineStr">
        <is>
          <t>Novo sistema da Receita leva 257 mil declarações do Imposto de Renda à malha fina; entenda</t>
        </is>
      </c>
      <c r="F18506" t="inlineStr">
        <is>
          <t>https://redir.folha.com.br/redir/online/mercado/rss091/*https://www1.folha.uol.com.br/mercado/2026/04/novo-sistema-da-receital-leva-257-mil-declaracoes-do-imposto-de-renda-a-malha-fina-entenda.shtml</t>
        </is>
      </c>
      <c r="G18506" t="inlineStr">
        <is>
          <t>imposto</t>
        </is>
      </c>
      <c r="H18506" t="inlineStr">
        <is>
          <t>O número de declarações do &amp;lt;a href="https://www1.folha.uol.com.br/folha-topicos/&lt;b&gt;imposto&lt;/b&gt;-de-renda/"&amp;gt;Imposto de Renda&amp;lt;/a&amp;gt; retidas na malha fina cresceu em 2026. O principal motivo</t>
        </is>
      </c>
      <c r="I18506" t="n">
        <v>3</v>
      </c>
    </row>
    <row r="18507">
      <c r="A18507" t="inlineStr">
        <is>
          <t>30/04/2026 11:28:00</t>
        </is>
      </c>
      <c r="B18507" t="inlineStr">
        <is>
          <t>30/04 11:03</t>
        </is>
      </c>
      <c r="C18507" t="inlineStr">
        <is>
          <t>BBC Brasil</t>
        </is>
      </c>
      <c r="D18507" t="inlineStr">
        <is>
          <t>rss</t>
        </is>
      </c>
      <c r="E18507" t="inlineStr">
        <is>
          <t>Lula não se pronuncia sobre rejeição de Messias e Haddad lamenta: 'Gosto amargo'</t>
        </is>
      </c>
      <c r="F18507" t="inlineStr">
        <is>
          <t>https://www.bbc.com/portuguese/articles/cvgzdpvn729o?at_medium=RSS&amp;at_campaign=rss</t>
        </is>
      </c>
      <c r="G18507" t="inlineStr">
        <is>
          <t>senado</t>
        </is>
      </c>
      <c r="H18507" t="inlineStr">
        <is>
          <t>dato ao governo de São Paulo afirma que não há vencedores após a rejeição de Messias pelo &lt;b&gt;Senado&lt;/b&gt;. 'O combate à corrupção e ao crime organizado perdeu um aliado no Supremo'.</t>
        </is>
      </c>
      <c r="I18507" t="n">
        <v>3</v>
      </c>
    </row>
    <row r="18508">
      <c r="A18508" t="inlineStr">
        <is>
          <t>30/04/2026 11:28:05</t>
        </is>
      </c>
      <c r="B18508" t="inlineStr">
        <is>
          <t>30/04 10:51</t>
        </is>
      </c>
      <c r="C18508" t="inlineStr">
        <is>
          <t>g1 &gt; Economia</t>
        </is>
      </c>
      <c r="D18508" t="inlineStr">
        <is>
          <t>rss</t>
        </is>
      </c>
      <c r="E18508" t="inlineStr">
        <is>
          <t>Com novo CEO brasileiro, Coca-Cola encolhe embalagens para driblar queda no consumo e inflação</t>
        </is>
      </c>
      <c r="F18508" t="inlineStr">
        <is>
          <t>https://g1.globo.com/economia/noticia/2026/04/30/ceo-coca-cola-embalagens-consumo.ghtml</t>
        </is>
      </c>
      <c r="G18508" t="inlineStr">
        <is>
          <t>orçamento</t>
        </is>
      </c>
      <c r="H18508" t="inlineStr">
        <is>
          <t xml:space="preserve">&amp;gt;     Coca-Cola nomeia brasileiro Henrique Braun como novo CEO global
Diante do aperto no &lt;b&gt;orçamento&lt;/b&gt; das famílias — especialmente nos Estados Unidos — e a queda no consumo de refrigerantes, </t>
        </is>
      </c>
      <c r="I18508" t="n">
        <v>3</v>
      </c>
    </row>
    <row r="18509">
      <c r="A18509" t="inlineStr">
        <is>
          <t>30/04/2026 11:28:09</t>
        </is>
      </c>
      <c r="C18509" t="inlineStr">
        <is>
          <t>VEJA</t>
        </is>
      </c>
      <c r="D18509" t="inlineStr">
        <is>
          <t>rss</t>
        </is>
      </c>
      <c r="E18509" t="inlineStr">
        <is>
          <t>O recado de Messias no Instagram após derrota histórica no Senado</t>
        </is>
      </c>
      <c r="F18509" t="inlineStr">
        <is>
          <t>https://veja.abril.com.br/politica/o-recado-de-messias-no-instagram-apos-derrota-historica-no-senado/</t>
        </is>
      </c>
      <c r="G18509" t="inlineStr">
        <is>
          <t>stf</t>
        </is>
      </c>
      <c r="H18509" t="inlineStr">
        <is>
          <t>Indicação de Lula ao &lt;b&gt;STF&lt;/b&gt; foi barrada, com apenas 34 votos favoráveis</t>
        </is>
      </c>
      <c r="I18509" t="n">
        <v>3</v>
      </c>
    </row>
    <row r="18510">
      <c r="A18510" t="inlineStr">
        <is>
          <t>30/04/2026 11:28:14</t>
        </is>
      </c>
      <c r="C18510" t="inlineStr">
        <is>
          <t>VEJA</t>
        </is>
      </c>
      <c r="D18510" t="inlineStr">
        <is>
          <t>rss</t>
        </is>
      </c>
      <c r="E18510" t="inlineStr">
        <is>
          <t>Flávio Bolsonaro fala a VEJA sobre derrota histórica de Lula e Messias</t>
        </is>
      </c>
      <c r="F18510" t="inlineStr">
        <is>
          <t>https://veja.abril.com.br/politica/flavio-bolsonaro-fala-a-veja-sobre-derrota-historica-de-lula-e-messias/</t>
        </is>
      </c>
      <c r="G18510" t="inlineStr">
        <is>
          <t>senado</t>
        </is>
      </c>
      <c r="H18510" t="inlineStr">
        <is>
          <t>&lt;b&gt;Senado&lt;/b&gt;r participa do programa Ponto de Vista, às 11h</t>
        </is>
      </c>
      <c r="I18510" t="n">
        <v>3</v>
      </c>
    </row>
    <row r="18511">
      <c r="A18511" t="inlineStr">
        <is>
          <t>30/04/2026 11:28:18</t>
        </is>
      </c>
      <c r="C18511" t="inlineStr">
        <is>
          <t>VEJA</t>
        </is>
      </c>
      <c r="D18511" t="inlineStr">
        <is>
          <t>rss</t>
        </is>
      </c>
      <c r="E18511" t="inlineStr">
        <is>
          <t>Banco central da Inglaterra mantém juros em 3,75% e mapeia riscos do conflito no Oriente Médio</t>
        </is>
      </c>
      <c r="F18511" t="inlineStr">
        <is>
          <t>https://veja.abril.com.br/economia/banco-central-da-inglaterra-mantem-juros-em-375-e-mapeia-riscos-do-conflito-no-oriente-medio/</t>
        </is>
      </c>
      <c r="G18511" t="inlineStr">
        <is>
          <t>inflação</t>
        </is>
      </c>
      <c r="H18511" t="inlineStr">
        <is>
          <t>Autoridade monetária definiu três cenários possíveis para a &lt;b&gt;inflação&lt;/b&gt; em meio às tensões geopolíticas</t>
        </is>
      </c>
      <c r="I18511" t="n">
        <v>3</v>
      </c>
    </row>
    <row r="18512">
      <c r="A18512" t="inlineStr">
        <is>
          <t>30/04/2026 11:28:23</t>
        </is>
      </c>
      <c r="B18512" t="inlineStr">
        <is>
          <t>30/04 11:17</t>
        </is>
      </c>
      <c r="C18512" t="inlineStr">
        <is>
          <t>Folha de S.Paulo - Mercado - Principal</t>
        </is>
      </c>
      <c r="D18512" t="inlineStr">
        <is>
          <t>rss</t>
        </is>
      </c>
      <c r="E18512" t="inlineStr">
        <is>
          <t>Itaú Unibanco eleva previsão da Selic para 13,25% no final do ano</t>
        </is>
      </c>
      <c r="F18512" t="inlineStr">
        <is>
          <t>https://redir.folha.com.br/redir/online/mercado/rss091/*https://www1.folha.uol.com.br/mercado/2026/04/itau-unibanco-eleva-previsao-da-selic-para-1325-no-final-do-ano.shtml</t>
        </is>
      </c>
      <c r="G18512" t="inlineStr">
        <is>
          <t>inflação</t>
        </is>
      </c>
      <c r="H18512" t="inlineStr">
        <is>
          <t>enviado a clientes nesta quinta-feira (30), que também traz aumento na expectativa para a &lt;b&gt;inflação&lt;/b&gt;.
&amp;lt;a href="https://redir.folha.com.br/redir/online/mercado/rss091/*https://www1.folha.uol.</t>
        </is>
      </c>
      <c r="I18512" t="n">
        <v>2</v>
      </c>
    </row>
    <row r="18513">
      <c r="A18513" t="inlineStr">
        <is>
          <t>30/04/2026 11:28:28</t>
        </is>
      </c>
      <c r="B18513" t="inlineStr">
        <is>
          <t>30/04 11:00</t>
        </is>
      </c>
      <c r="C18513" t="inlineStr">
        <is>
          <t>Folha de S.Paulo - Poder - Principal</t>
        </is>
      </c>
      <c r="D18513" t="inlineStr">
        <is>
          <t>rss</t>
        </is>
      </c>
      <c r="E18513" t="inlineStr">
        <is>
          <t>Flávio pauta projeto que reserva vagas de PMs e bombeiros para mulheres</t>
        </is>
      </c>
      <c r="F18513" t="inlineStr">
        <is>
          <t>https://redir.folha.com.br/redir/online/poder/rss091/*https://www1.folha.uol.com.br/colunas/painel/2026/04/flavio-pauta-projeto-que-reserva-vagas-de-pms-e-bombeiros-para-mulheres.shtml</t>
        </is>
      </c>
      <c r="G18513" t="inlineStr">
        <is>
          <t>Bolsonaro</t>
        </is>
      </c>
      <c r="H1851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513" t="n">
        <v>2</v>
      </c>
    </row>
    <row r="18514">
      <c r="A18514" t="inlineStr">
        <is>
          <t>30/04/2026 11:28:32</t>
        </is>
      </c>
      <c r="B18514" t="inlineStr">
        <is>
          <t>30/04 10:57</t>
        </is>
      </c>
      <c r="C18514" t="inlineStr">
        <is>
          <t>Metrópoles</t>
        </is>
      </c>
      <c r="D18514" t="inlineStr">
        <is>
          <t>rss</t>
        </is>
      </c>
      <c r="E18514" t="inlineStr">
        <is>
          <t>Haddad: "Banco Central sob gestão do Roberto Campos foi corrompido". Veja vídeo</t>
        </is>
      </c>
      <c r="F18514" t="inlineStr">
        <is>
          <t>https://www.metropoles.com/sao-paulo/haddad-banco-central-corrompido</t>
        </is>
      </c>
      <c r="G18514" t="inlineStr">
        <is>
          <t>banco central</t>
        </is>
      </c>
      <c r="H18514" t="inlineStr">
        <is>
          <t>Em entrevista exclusiva ao Metrópoles, o ex-ministro da Fazenda disse que o &lt;b&gt;Banco Central&lt;/b&gt; foi corrompido sob gestão de Roberto Campos Neto</t>
        </is>
      </c>
      <c r="I18514" t="n">
        <v>2</v>
      </c>
    </row>
    <row r="18515">
      <c r="A18515" t="inlineStr">
        <is>
          <t>30/04/2026 11:28:37</t>
        </is>
      </c>
      <c r="B18515" t="inlineStr">
        <is>
          <t>30/04 10:51</t>
        </is>
      </c>
      <c r="C18515" t="inlineStr">
        <is>
          <t>g1 &gt; Política</t>
        </is>
      </c>
      <c r="D18515" t="inlineStr">
        <is>
          <t>rss</t>
        </is>
      </c>
      <c r="E18515" t="inlineStr">
        <is>
          <t>Anatel suspende leilão da faixa 700 MHz após decisão da Justiça</t>
        </is>
      </c>
      <c r="F18515" t="inlineStr">
        <is>
          <t>https://g1.globo.com/tecnologia/noticia/2026/04/30/anatel-confirma-suspensao-do-leilao-da-faixa-700-mhz-por-decisao-da-justica.ghtml</t>
        </is>
      </c>
      <c r="G18515" t="inlineStr">
        <is>
          <t>comissão</t>
        </is>
      </c>
      <c r="H18515" t="inlineStr">
        <is>
          <t>ras de Serviços de Telecomunicações Competitivas (TelComp).
De acordo com o presidente da &lt;b&gt;Comissão&lt;/b&gt; Especial de Licitação (CEL) da Anatel, Vinicius Caram, a agência está tomando "todas as m</t>
        </is>
      </c>
      <c r="I18515" t="n">
        <v>2</v>
      </c>
    </row>
    <row r="18516">
      <c r="A18516" t="inlineStr">
        <is>
          <t>30/04/2026 11:28:41</t>
        </is>
      </c>
      <c r="C18516" t="inlineStr">
        <is>
          <t>VEJA</t>
        </is>
      </c>
      <c r="D18516" t="inlineStr">
        <is>
          <t>rss</t>
        </is>
      </c>
      <c r="E18516" t="inlineStr">
        <is>
          <t>A reação da Câmara às ofensas misóginas de conselheiro de Trump contra brasileiras</t>
        </is>
      </c>
      <c r="F18516" t="inlineStr">
        <is>
          <t>https://veja.abril.com.br/politica/a-reacao-da-camara-as-ofensas-misoginas-de-conselheiro-de-trump-a-brasileiras/</t>
        </is>
      </c>
      <c r="G18516" t="inlineStr">
        <is>
          <t>plenário</t>
        </is>
      </c>
      <c r="H18516" t="inlineStr">
        <is>
          <t>Iniciativa apresentada por parlamentares, moção de repúdio foi aprovada ontem pelo &lt;b&gt;plenário&lt;/b&gt; da Casa comandada por Hugo Motta</t>
        </is>
      </c>
      <c r="I18516" t="n">
        <v>2</v>
      </c>
    </row>
    <row r="18517">
      <c r="A18517" t="inlineStr">
        <is>
          <t>30/04/2026 11:28:46</t>
        </is>
      </c>
      <c r="B18517" t="inlineStr">
        <is>
          <t>30/04 11:02</t>
        </is>
      </c>
      <c r="C18517" t="inlineStr">
        <is>
          <t>Folha de S.Paulo - Mercado - Principal</t>
        </is>
      </c>
      <c r="D18517" t="inlineStr">
        <is>
          <t>rss</t>
        </is>
      </c>
      <c r="E18517" t="inlineStr">
        <is>
          <t>Ambipar deixa de pagar juros de debêntures por imposição da recuperação judicial</t>
        </is>
      </c>
      <c r="F18517" t="inlineStr">
        <is>
          <t>https://redir.folha.com.br/redir/online/mercado/rss091/*https://www1.folha.uol.com.br/mercado/2026/04/ambipar-deixa-de-pagar-juros-de-debentures-por-imposicao-da-recuperacao-judicial.shtml</t>
        </is>
      </c>
      <c r="G18517" t="inlineStr">
        <is>
          <t>juros</t>
        </is>
      </c>
      <c r="H18517" t="inlineStr">
        <is>
          <t>ira-da-recuperacao-judicial.shtml" rel="" target=""&amp;gt;Ambipar &amp;lt;/a&amp;gt;disse que deixou de pagar &lt;b&gt;juros&lt;/b&gt; remuneratórios sobre debêntures que venceram em 17 de abril em razão de uma "imposição le</t>
        </is>
      </c>
      <c r="I18517" t="n">
        <v>1</v>
      </c>
    </row>
    <row r="18518">
      <c r="A18518" t="inlineStr">
        <is>
          <t>30/04/2026 11:28:50</t>
        </is>
      </c>
      <c r="B18518" t="inlineStr">
        <is>
          <t>30/04 10:58</t>
        </is>
      </c>
      <c r="C18518" t="inlineStr">
        <is>
          <t>Folha de S.Paulo - Mercado - Principal</t>
        </is>
      </c>
      <c r="D18518" t="inlineStr">
        <is>
          <t>rss</t>
        </is>
      </c>
      <c r="E18518" t="inlineStr">
        <is>
          <t>TCU recomenda renovação da concessão da Enel no Rio de Janeiro</t>
        </is>
      </c>
      <c r="F18518" t="inlineStr">
        <is>
          <t>https://redir.folha.com.br/redir/online/mercado/rss091/*https://www1.folha.uol.com.br/colunas/painelsa/2026/04/tcu-recomenda-renovacao-da-concessao-da-enel-no-rio-de-janeiro.shtml</t>
        </is>
      </c>
      <c r="G18518" t="inlineStr">
        <is>
          <t>tcu</t>
        </is>
      </c>
      <c r="H18518" t="inlineStr">
        <is>
          <t>A área técnica do &amp;lt;a href="https://www1.folha.uol.com.br/folha-topicos/&lt;b&gt;tcu&lt;/b&gt;/"&amp;gt;TCU&amp;lt;/a&amp;gt; (Tribunal de Contas da União) recomendou a renovação da concessão da &amp;lt;a href="h</t>
        </is>
      </c>
      <c r="I18518" t="n">
        <v>1</v>
      </c>
    </row>
    <row r="18519">
      <c r="A18519" t="inlineStr">
        <is>
          <t>30/04/2026 11:28:55</t>
        </is>
      </c>
      <c r="B18519" t="inlineStr">
        <is>
          <t>30/04 10:55</t>
        </is>
      </c>
      <c r="C18519" t="inlineStr">
        <is>
          <t>Folha de S.Paulo - Mercado - Principal</t>
        </is>
      </c>
      <c r="D18519" t="inlineStr">
        <is>
          <t>rss</t>
        </is>
      </c>
      <c r="E18519" t="inlineStr">
        <is>
          <t>Embraer obtém certificação para Praetor 600E de reguladores de Brasil, EUA e Europa</t>
        </is>
      </c>
      <c r="F18519" t="inlineStr">
        <is>
          <t>https://redir.folha.com.br/redir/online/mercado/rss091/*https://www1.folha.uol.com.br/mercado/2026/04/embraer-obtem-certificacao-para-praetor-600e-de-reguladores-de-brasil-eua-e-europa.shtml</t>
        </is>
      </c>
      <c r="G18519" t="inlineStr">
        <is>
          <t>CAC</t>
        </is>
      </c>
      <c r="H18519" t="inlineStr">
        <is>
          <t>online/mercado/rss091/*https://www1.folha.uol.com.br/mercado/2026/04/embraer-obtem-certifi&lt;b&gt;cac&lt;/b&gt;ao-para-praetor-600e-de-reguladores-de-brasil-eua-e-europa.shtml"&amp;gt;Leia mais&amp;lt;/a&amp;gt; (04/30/202</t>
        </is>
      </c>
      <c r="I18519" t="n">
        <v>1</v>
      </c>
    </row>
    <row r="18520">
      <c r="A18520" t="inlineStr">
        <is>
          <t>30/04/2026 11:29:00</t>
        </is>
      </c>
      <c r="B18520" t="inlineStr">
        <is>
          <t>30/04 10:51</t>
        </is>
      </c>
      <c r="C18520" t="inlineStr">
        <is>
          <t>Metrópoles</t>
        </is>
      </c>
      <c r="D18520" t="inlineStr">
        <is>
          <t>rss</t>
        </is>
      </c>
      <c r="E18520" t="inlineStr">
        <is>
          <t>Lei da Dosimetria pode reduzir pena de Bolsonaro. Entenda</t>
        </is>
      </c>
      <c r="F18520" t="inlineStr">
        <is>
          <t>https://www.metropoles.com/brasil/lei-da-dosimetria-pode-reduzir-pena-de-bolsonaro-entenda</t>
        </is>
      </c>
      <c r="G18520" t="inlineStr">
        <is>
          <t>Bolsonaro</t>
        </is>
      </c>
      <c r="H18520" t="inlineStr">
        <is>
          <t>(ver título)</t>
        </is>
      </c>
      <c r="I18520" t="n">
        <v>1</v>
      </c>
    </row>
    <row r="18521">
      <c r="A18521" t="inlineStr">
        <is>
          <t>30/04/2026 11:29:04</t>
        </is>
      </c>
      <c r="B18521" t="inlineStr">
        <is>
          <t>30/04 10:48</t>
        </is>
      </c>
      <c r="C18521" t="inlineStr">
        <is>
          <t>Metrópoles</t>
        </is>
      </c>
      <c r="D18521" t="inlineStr">
        <is>
          <t>rss</t>
        </is>
      </c>
      <c r="E18521" t="inlineStr">
        <is>
          <t>Haddad quer vice mulher e nega que conversou com Kassab para eleições. Veja vídeo</t>
        </is>
      </c>
      <c r="F18521" t="inlineStr">
        <is>
          <t>https://www.metropoles.com/sao-paulo/haddad-nega-conversou-kassab-eleicoes</t>
        </is>
      </c>
      <c r="G18521" t="inlineStr">
        <is>
          <t>haddad</t>
        </is>
      </c>
      <c r="H18521" t="inlineStr">
        <is>
          <t>Pré-candidato ao Governo de SP, Fernando &lt;b&gt;Haddad&lt;/b&gt; disse que ainda não convidou ninguém para a vaga de vice na chapa para a disputa da eleiç</t>
        </is>
      </c>
      <c r="I18521" t="n">
        <v>1</v>
      </c>
    </row>
    <row r="18522">
      <c r="A18522" t="inlineStr">
        <is>
          <t>30/04/2026 11:29:09</t>
        </is>
      </c>
      <c r="B18522" t="inlineStr">
        <is>
          <t>30/04 10:44</t>
        </is>
      </c>
      <c r="C18522" t="inlineStr">
        <is>
          <t>Metrópoles</t>
        </is>
      </c>
      <c r="D18522" t="inlineStr">
        <is>
          <t>rss</t>
        </is>
      </c>
      <c r="E18522" t="inlineStr">
        <is>
          <t>Rio: paciente rende médica com faca e a força a fazer Pix de R$ 16 mil</t>
        </is>
      </c>
      <c r="F18522" t="inlineStr">
        <is>
          <t>https://www.metropoles.com/brasil/rio-paciente-rende-medica-com-faca-e-a-forca-a-fazer-pix-de-r-16-mil</t>
        </is>
      </c>
      <c r="G18522" t="inlineStr">
        <is>
          <t>pix</t>
        </is>
      </c>
      <c r="H18522" t="inlineStr">
        <is>
          <t>so sacou uma faca que escondia na roupa, trancou o consultório e forçou mulher a fazer um &lt;b&gt;Pix&lt;/b&gt; de R$ 16 mil</t>
        </is>
      </c>
      <c r="I18522" t="n">
        <v>1</v>
      </c>
    </row>
    <row r="18523">
      <c r="A18523" t="inlineStr">
        <is>
          <t>30/04/2026 11:29:13</t>
        </is>
      </c>
      <c r="C18523" t="inlineStr">
        <is>
          <t>VEJA</t>
        </is>
      </c>
      <c r="D18523" t="inlineStr">
        <is>
          <t>rss</t>
        </is>
      </c>
      <c r="E18523" t="inlineStr">
        <is>
          <t>Cristiano Ronaldo abre o coração e fala sobre fim da carreira</t>
        </is>
      </c>
      <c r="F18523" t="inlineStr">
        <is>
          <t>https://veja.abril.com.br/coluna/veja-gente/cristiano-ronaldo-abre-o-coracao-e-fala-sobre-fim-da-carreira/</t>
        </is>
      </c>
      <c r="G18523" t="inlineStr">
        <is>
          <t>ldo</t>
        </is>
      </c>
      <c r="H18523" t="inlineStr">
        <is>
          <t>(ver título)</t>
        </is>
      </c>
      <c r="I18523" t="n">
        <v>1</v>
      </c>
    </row>
    <row r="18524">
      <c r="A18524" t="inlineStr">
        <is>
          <t>30/04/2026 11:29:18</t>
        </is>
      </c>
      <c r="C18524" t="inlineStr">
        <is>
          <t>VEJA</t>
        </is>
      </c>
      <c r="D18524" t="inlineStr">
        <is>
          <t>rss</t>
        </is>
      </c>
      <c r="E18524" t="inlineStr">
        <is>
          <t>Bolsas europeias operam sem direção única com decisões de BCs, petróleo e balanços no radar</t>
        </is>
      </c>
      <c r="F18524" t="inlineStr">
        <is>
          <t>https://veja.abril.com.br/brasil/bolsas-europeias-operam-sem-direcao-unica-com-decisoes-de-bcs-petroleo-e-balancos-no-radar/</t>
        </is>
      </c>
      <c r="G18524" t="inlineStr">
        <is>
          <t>inflação</t>
        </is>
      </c>
      <c r="H18524" t="inlineStr">
        <is>
          <t>Alta da energia, crescimento fraco na zona do euro e &lt;b&gt;inflação&lt;/b&gt; mais pressionada mantêm investidores cautelosos em meio a decisões monetárias na Europa</t>
        </is>
      </c>
      <c r="I18524" t="n">
        <v>1</v>
      </c>
    </row>
    <row r="18525">
      <c r="A18525" t="inlineStr">
        <is>
          <t>30/04/2026 12:18:42</t>
        </is>
      </c>
      <c r="B18525" t="inlineStr">
        <is>
          <t>30/04 11:34</t>
        </is>
      </c>
      <c r="C18525" t="inlineStr">
        <is>
          <t>g1 &gt; Política</t>
        </is>
      </c>
      <c r="D18525" t="inlineStr">
        <is>
          <t>rss</t>
        </is>
      </c>
      <c r="E18525" t="inlineStr">
        <is>
          <t>Governo, estados e municípios publicam regulamento da reforma tributária sobre o consumo, que começa em 2027</t>
        </is>
      </c>
      <c r="F18525" t="inlineStr">
        <is>
          <t>https://g1.globo.com/economia/noticia/2026/04/30/governo-estados-e-municipios-publicam-regulamento-da-reforma-tributaria-sobre-o-consumo-que-comeca-em-2027.ghtml</t>
        </is>
      </c>
      <c r="G18525" t="inlineStr">
        <is>
          <t>congresso</t>
        </is>
      </c>
      <c r="H18525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525" t="n">
        <v>7</v>
      </c>
    </row>
    <row r="18526">
      <c r="A18526" t="inlineStr">
        <is>
          <t>30/04/2026 12:18:47</t>
        </is>
      </c>
      <c r="B18526" t="inlineStr">
        <is>
          <t>30/04 11:48</t>
        </is>
      </c>
      <c r="C18526" t="inlineStr">
        <is>
          <t>g1 &gt; Política</t>
        </is>
      </c>
      <c r="D18526" t="inlineStr">
        <is>
          <t>rss</t>
        </is>
      </c>
      <c r="E18526" t="inlineStr">
        <is>
          <t>Em manobra, Alcolumbre exclui do PL da Dosimetria trecho vetado por Lula que contradiz Lei Antifacção</t>
        </is>
      </c>
      <c r="F18526" t="inlineStr">
        <is>
          <t>https://g1.globo.com/politica/noticia/2026/04/30/em-manobra-alcolumbre-exclui-trecho-de-veto-presidencial-que-contradiz-lei-antifaccao.ghtml</t>
        </is>
      </c>
      <c r="G18526" t="inlineStr">
        <is>
          <t>Jair Bolsonaro</t>
        </is>
      </c>
      <c r="H18526" t="inlineStr">
        <is>
          <t>am a Praça dos Três Poderes, em Brasília, em 8 de janeiro de 2023, quanto o ex-presidente &lt;b&gt;Jair Bolsonaro&lt;/b&gt; (PL) e aliados, condenados por tramar um golpe de Estado no país. 
Vídeos em alta no g1
O</t>
        </is>
      </c>
      <c r="I18526" t="n">
        <v>5</v>
      </c>
    </row>
    <row r="18527">
      <c r="A18527" t="inlineStr">
        <is>
          <t>30/04/2026 12:18:52</t>
        </is>
      </c>
      <c r="B18527" t="inlineStr">
        <is>
          <t>30/04 11:36</t>
        </is>
      </c>
      <c r="C18527" t="inlineStr">
        <is>
          <t>g1 &gt; Política</t>
        </is>
      </c>
      <c r="D18527" t="inlineStr">
        <is>
          <t>rss</t>
        </is>
      </c>
      <c r="E18527" t="inlineStr">
        <is>
          <t>Gilmar Mendes diz que decisão do Senado sobre Messias 'deve ser respeitada', mas exalta jurista: 'Brasil ganha em tê-lo onde estiver'</t>
        </is>
      </c>
      <c r="F18527" t="inlineStr">
        <is>
          <t>https://g1.globo.com/politica/post/2026/04/30/gilmar-mendes-diz-que-decisao-do-senado-sobre-messias-deve-ser-respeitada-mas-exalta-jurista-brasil-ganha-em-te-lo-onde-estiver.ghtml</t>
        </is>
      </c>
      <c r="G18527" t="inlineStr">
        <is>
          <t>senado</t>
        </is>
      </c>
      <c r="H18527" t="inlineStr">
        <is>
          <t xml:space="preserve"> uma manifestação sobre a rejeição do nome de Jorge Messias para a Corte pelo Plenário do &lt;b&gt;Senado&lt;/b&gt;. 
O decano afirmou que a decisão dos senadores é soberana e deve ser respeitada, mas fez </t>
        </is>
      </c>
      <c r="I18527" t="n">
        <v>5</v>
      </c>
    </row>
    <row r="18528">
      <c r="A18528" t="inlineStr">
        <is>
          <t>30/04/2026 12:18:57</t>
        </is>
      </c>
      <c r="B18528" t="inlineStr">
        <is>
          <t>30/04 11:35</t>
        </is>
      </c>
      <c r="C18528" t="inlineStr">
        <is>
          <t>g1 &gt; Política</t>
        </is>
      </c>
      <c r="D18528" t="inlineStr">
        <is>
          <t>rss</t>
        </is>
      </c>
      <c r="E18528" t="inlineStr">
        <is>
          <t>'Derrota de Messias é vitória de Alexandre de Moraes', analisa Ana Flor em O Assunto; entenda divisão no STF</t>
        </is>
      </c>
      <c r="F18528" t="inlineStr">
        <is>
          <t>https://g1.globo.com/podcast/o-assunto/noticia/2026/04/30/derrota-de-messias-e-vitoria-de-alexandre-de-moraes-analisa-ana-flor-em-o-assunto-entenda-divisao-no-stf.ghtml</t>
        </is>
      </c>
      <c r="G18528" t="inlineStr">
        <is>
          <t>senado</t>
        </is>
      </c>
      <c r="H18528" t="inlineStr">
        <is>
          <t xml:space="preserve">a quinta-feira (30) aborda a derrota histórica do governo de Luiz Inácio Lula da Silva no &lt;b&gt;Senado&lt;/b&gt;. 
Moraes não desejava a ida de Messias para a Corte e, assim como o presidente do Senado </t>
        </is>
      </c>
      <c r="I18528" t="n">
        <v>5</v>
      </c>
    </row>
    <row r="18529">
      <c r="A18529" t="inlineStr">
        <is>
          <t>30/04/2026 12:19:02</t>
        </is>
      </c>
      <c r="B18529" t="inlineStr">
        <is>
          <t>30/04 11:31</t>
        </is>
      </c>
      <c r="C18529" t="inlineStr">
        <is>
          <t>g1 &gt; Política</t>
        </is>
      </c>
      <c r="D18529" t="inlineStr">
        <is>
          <t>rss</t>
        </is>
      </c>
      <c r="E18529" t="inlineStr">
        <is>
          <t>Líder da oposição diz ver 'boa vontade' de Alcolumbre para jogar análise de nova indicação ao STF para depois das eleições</t>
        </is>
      </c>
      <c r="F18529" t="inlineStr">
        <is>
          <t>https://g1.globo.com/politica/blog/camila-bomfim/post/2026/04/30/oposicao-defende-analise-de-nova-indicacao-ao-stf-somente-apos-as-eleicoes-lider-diz-ver-boa-vontade-de-alcolumbre.ghtml</t>
        </is>
      </c>
      <c r="G18529" t="inlineStr">
        <is>
          <t>câmara</t>
        </is>
      </c>
      <c r="H18529" t="inlineStr">
        <is>
          <t>er da oposição.
Senador Rogério Marinho (PL-RN), líder da oposição no Senado
Zeca Ribeiro/&lt;b&gt;Câmara&lt;/b&gt; dos Deputados</t>
        </is>
      </c>
      <c r="I18529" t="n">
        <v>5</v>
      </c>
    </row>
    <row r="18530">
      <c r="A18530" t="inlineStr">
        <is>
          <t>30/04/2026 12:19:07</t>
        </is>
      </c>
      <c r="B18530" t="inlineStr">
        <is>
          <t>30/04 11:52</t>
        </is>
      </c>
      <c r="C18530" t="inlineStr">
        <is>
          <t>Folha de S.Paulo - Poder - Principal</t>
        </is>
      </c>
      <c r="D18530" t="inlineStr">
        <is>
          <t>rss</t>
        </is>
      </c>
      <c r="E18530" t="inlineStr">
        <is>
          <t>Rejeição a Messias abre caminho para maioria bolsonarista no STF caso Flávio vença a eleição</t>
        </is>
      </c>
      <c r="F18530" t="inlineStr">
        <is>
          <t>https://redir.folha.com.br/redir/online/poder/rss091/*https://www1.folha.uol.com.br/poder/2026/04/rejeicao-de-messias-abre-caminho-para-maioria-bolsonarista-no-stf-caso-flavio-venca-a-eleicao.shtml</t>
        </is>
      </c>
      <c r="G18530" t="inlineStr">
        <is>
          <t>Bolsonaro</t>
        </is>
      </c>
      <c r="H18530" t="inlineStr">
        <is>
          <t>ndicações bolsonaristas, caso &amp;lt;a href="https://www1.folha.uol.com.br/folha-topicos/flavio-&lt;b&gt;bolsonaro&lt;/b&gt;/" rel="" target=""&amp;gt;Flávio Bolsonaro (PL)&amp;lt;/a&amp;gt; vença as eleições em outubro.
&amp;lt;a href="https</t>
        </is>
      </c>
      <c r="I18530" t="n">
        <v>4</v>
      </c>
    </row>
    <row r="18531">
      <c r="A18531" t="inlineStr">
        <is>
          <t>30/04/2026 12:19:12</t>
        </is>
      </c>
      <c r="B18531" t="inlineStr">
        <is>
          <t>30/04 12:04</t>
        </is>
      </c>
      <c r="C18531" t="inlineStr">
        <is>
          <t>Metrópoles</t>
        </is>
      </c>
      <c r="D18531" t="inlineStr">
        <is>
          <t>rss</t>
        </is>
      </c>
      <c r="E18531" t="inlineStr">
        <is>
          <t>Messias acha que foi traído pelo próprio líder do governo Lula</t>
        </is>
      </c>
      <c r="F18531" t="inlineStr">
        <is>
          <t>https://www.metropoles.com/colunas/igor-gadelha/messias-acha-que-foi-traido-pelo-proprio-lider-do-governo-lula</t>
        </is>
      </c>
      <c r="G18531" t="inlineStr">
        <is>
          <t>senado</t>
        </is>
      </c>
      <c r="H18531" t="inlineStr">
        <is>
          <t>versas com aliados após derrota, Jorge Messias chegou a chamar o líder do governo Lula no &lt;b&gt;Senado&lt;/b&gt; de "traíra", segundo relatos à coluna</t>
        </is>
      </c>
      <c r="I18531" t="n">
        <v>3</v>
      </c>
    </row>
    <row r="18532">
      <c r="A18532" t="inlineStr">
        <is>
          <t>30/04/2026 12:19:18</t>
        </is>
      </c>
      <c r="B18532" t="inlineStr">
        <is>
          <t>30/04 11:39</t>
        </is>
      </c>
      <c r="C18532" t="inlineStr">
        <is>
          <t>Folha de S.Paulo - Poder - Principal</t>
        </is>
      </c>
      <c r="D18532" t="inlineStr">
        <is>
          <t>rss</t>
        </is>
      </c>
      <c r="E18532" t="inlineStr">
        <is>
          <t>Entenda rejeição de Messias para vaga no STF e o que acontece agora</t>
        </is>
      </c>
      <c r="F18532" t="inlineStr">
        <is>
          <t>https://redir.folha.com.br/redir/online/poder/rss091/*https://www1.folha.uol.com.br/poder/2026/04/entenda-rejeicao-de-messias-para-vaga-no-stf-e-o-que-acontece-agora.shtml</t>
        </is>
      </c>
      <c r="G18532" t="inlineStr">
        <is>
          <t>senado</t>
        </is>
      </c>
      <c r="H18532" t="inlineStr">
        <is>
          <t>o Tribunal Federal) foi rejeitada no &amp;lt;a href="https://www1.folha.uol.com.br/folha-topicos/&lt;b&gt;senado&lt;/b&gt;/"&amp;gt;Senado&amp;lt;/a&amp;gt; nesta quarta-feira (29), em episódio considerado uma derrota histórica do pe</t>
        </is>
      </c>
      <c r="I18532" t="n">
        <v>3</v>
      </c>
    </row>
    <row r="18533">
      <c r="A18533" t="inlineStr">
        <is>
          <t>30/04/2026 12:19:23</t>
        </is>
      </c>
      <c r="B18533" t="inlineStr">
        <is>
          <t>30/04 12:09</t>
        </is>
      </c>
      <c r="C18533" t="inlineStr">
        <is>
          <t>g1 &gt; Política</t>
        </is>
      </c>
      <c r="D18533" t="inlineStr">
        <is>
          <t>rss</t>
        </is>
      </c>
      <c r="E18533" t="inlineStr">
        <is>
          <t>Reforma tributária: ministro da Fazenda diz que empresas terão apenas de enviar notas fiscais; declaração será pré-preenchida</t>
        </is>
      </c>
      <c r="F18533" t="inlineStr">
        <is>
          <t>https://g1.globo.com/economia/noticia/2026/04/30/reforma-tributaria-ministro-da-fazenda-diz-que-empresas-terao-apenas-de-enviar-notas-fiscais-declaracao-sera-pre-preenchida.ghtml</t>
        </is>
      </c>
      <c r="G18533" t="inlineStr">
        <is>
          <t>tribut</t>
        </is>
      </c>
      <c r="H18533" t="inlineStr">
        <is>
          <t>O ministro da Fazenda, Dario Durigan, informou nesta quinta-feira (30) que a reforma &lt;b&gt;tribut&lt;/b&gt;ária sobre o consumo, cuja regulamento foi publicado pela União, estados e municípios, per</t>
        </is>
      </c>
      <c r="I18533" t="n">
        <v>2</v>
      </c>
    </row>
    <row r="18534">
      <c r="A18534" t="inlineStr">
        <is>
          <t>30/04/2026 12:19:28</t>
        </is>
      </c>
      <c r="B18534" t="inlineStr">
        <is>
          <t>30/04 11:55</t>
        </is>
      </c>
      <c r="C18534" t="inlineStr">
        <is>
          <t>Metrópoles</t>
        </is>
      </c>
      <c r="D18534" t="inlineStr">
        <is>
          <t>rss</t>
        </is>
      </c>
      <c r="E18534" t="inlineStr">
        <is>
          <t>"Decisão deve ser respeitada", diz Gilmar sobre rejeição de Messias</t>
        </is>
      </c>
      <c r="F18534" t="inlineStr">
        <is>
          <t>https://www.metropoles.com/brasil/decisao-deve-ser-respeitada-diz-gilmar-sobre-rejeicao-de-messias</t>
        </is>
      </c>
      <c r="G18534" t="inlineStr">
        <is>
          <t>senado</t>
        </is>
      </c>
      <c r="H18534" t="inlineStr">
        <is>
          <t>currículo de AGU para assumir o cargo de ministro do STF, mas destacou a prerrogativa dos &lt;b&gt;senado&lt;/b&gt;res de rejeitar o nome</t>
        </is>
      </c>
      <c r="I18534" t="n">
        <v>2</v>
      </c>
    </row>
    <row r="18535">
      <c r="A18535" t="inlineStr">
        <is>
          <t>30/04/2026 12:19:33</t>
        </is>
      </c>
      <c r="B18535" t="inlineStr">
        <is>
          <t>30/04 11:38</t>
        </is>
      </c>
      <c r="C18535" t="inlineStr">
        <is>
          <t>g1 &gt; Política</t>
        </is>
      </c>
      <c r="D18535" t="inlineStr">
        <is>
          <t>rss</t>
        </is>
      </c>
      <c r="E18535" t="inlineStr">
        <is>
          <t>TSE determina novas eleições para o governo de Roraima após cassação de governador</t>
        </is>
      </c>
      <c r="F18535" t="inlineStr">
        <is>
          <t>https://g1.globo.com/rr/roraima/noticia/2026/04/30/tse-determina-novas-eleicoes-para-o-governo-de-roraima-apos-cassacao-de-governador.ghtml</t>
        </is>
      </c>
      <c r="G18535" t="inlineStr">
        <is>
          <t>senado</t>
        </is>
      </c>
      <c r="H18535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535" t="n">
        <v>2</v>
      </c>
    </row>
    <row r="18536">
      <c r="A18536" t="inlineStr">
        <is>
          <t>30/04/2026 12:19:38</t>
        </is>
      </c>
      <c r="B18536" t="inlineStr">
        <is>
          <t>30/04 11:27</t>
        </is>
      </c>
      <c r="C18536" t="inlineStr">
        <is>
          <t>g1 &gt; Economia</t>
        </is>
      </c>
      <c r="D18536" t="inlineStr">
        <is>
          <t>rss</t>
        </is>
      </c>
      <c r="E18536" t="inlineStr">
        <is>
          <t>Acordo entre Mercosul e União Europeia entra em vigor de forma provisória nesta sexta-feira</t>
        </is>
      </c>
      <c r="F18536" t="inlineStr">
        <is>
          <t>https://g1.globo.com/economia/noticia/2026/04/30/acordo-mercosul-uniao-europeia.ghtml</t>
        </is>
      </c>
      <c r="G18536" t="inlineStr">
        <is>
          <t>comissão</t>
        </is>
      </c>
      <c r="H18536" t="inlineStr">
        <is>
          <t>tá-lo no tribunal superior da UE, cuja decisão pode demorar até dois anos. Mesmo assim, a &lt;b&gt;Comissão&lt;/b&gt; Europeia decidiu aplicar o tratado de forma provisória a partir de 1º de maio.
Defensores</t>
        </is>
      </c>
      <c r="I18536" t="n">
        <v>2</v>
      </c>
    </row>
    <row r="18537">
      <c r="A18537" t="inlineStr">
        <is>
          <t>30/04/2026 12:19:43</t>
        </is>
      </c>
      <c r="B18537" t="inlineStr">
        <is>
          <t>30/04 12:10</t>
        </is>
      </c>
      <c r="C18537" t="inlineStr">
        <is>
          <t>Metrópoles</t>
        </is>
      </c>
      <c r="D18537" t="inlineStr">
        <is>
          <t>rss</t>
        </is>
      </c>
      <c r="E18537" t="inlineStr">
        <is>
          <t>Após reunião no Banco Central, Celina diz que BRB não será liquidado</t>
        </is>
      </c>
      <c r="F18537" t="inlineStr">
        <is>
          <t>https://www.metropoles.com/distrito-federal/apos-reuniao-no-banco-central-celina-diz-que-brb-nao-sera-liquidado</t>
        </is>
      </c>
      <c r="G18537" t="inlineStr">
        <is>
          <t>banco central</t>
        </is>
      </c>
      <c r="H18537" t="inlineStr">
        <is>
          <t>(ver título)</t>
        </is>
      </c>
      <c r="I18537" t="n">
        <v>1</v>
      </c>
    </row>
    <row r="18538">
      <c r="A18538" t="inlineStr">
        <is>
          <t>30/04/2026 12:19:48</t>
        </is>
      </c>
      <c r="B18538" t="inlineStr">
        <is>
          <t>30/04 12:10</t>
        </is>
      </c>
      <c r="C18538" t="inlineStr">
        <is>
          <t>Metrópoles</t>
        </is>
      </c>
      <c r="D18538" t="inlineStr">
        <is>
          <t>rss</t>
        </is>
      </c>
      <c r="E18538" t="inlineStr">
        <is>
          <t>Haddad defende ações na Cracolândia durante gestão na Prefeitura de SP</t>
        </is>
      </c>
      <c r="F18538" t="inlineStr">
        <is>
          <t>https://www.metropoles.com/sao-paulo/haddad-defende-acoes-na-cracolandia-durante-gestao-na-prefeitura-de-sp</t>
        </is>
      </c>
      <c r="G18538" t="inlineStr">
        <is>
          <t>haddad</t>
        </is>
      </c>
      <c r="H18538" t="inlineStr">
        <is>
          <t xml:space="preserve">&lt;b&gt;Haddad&lt;/b&gt; disse que milhares de pessoas foram presas na Cracolândia na atual gestão e que PM tinha </t>
        </is>
      </c>
      <c r="I18538" t="n">
        <v>1</v>
      </c>
    </row>
    <row r="18539">
      <c r="A18539" t="inlineStr">
        <is>
          <t>30/04/2026 12:19:54</t>
        </is>
      </c>
      <c r="B18539" t="inlineStr">
        <is>
          <t>30/04 12:00</t>
        </is>
      </c>
      <c r="C18539" t="inlineStr">
        <is>
          <t>Folha de S.Paulo - Poder - Principal</t>
        </is>
      </c>
      <c r="D18539" t="inlineStr">
        <is>
          <t>rss</t>
        </is>
      </c>
      <c r="E18539" t="inlineStr">
        <is>
          <t>Em meio a caso Master, Dino convoca audiência sobre capacidade de fiscalização da CVM</t>
        </is>
      </c>
      <c r="F18539" t="inlineStr">
        <is>
          <t>https://redir.folha.com.br/redir/online/poder/rss091/*https://www1.folha.uol.com.br/colunas/painel/2026/04/em-meio-a-caso-master-dino-convoca-audiencia-sobre-capacidade-de-fiscalizacao-da-cvm.shtml</t>
        </is>
      </c>
      <c r="G18539" t="inlineStr">
        <is>
          <t>comissão</t>
        </is>
      </c>
      <c r="H18539" t="inlineStr">
        <is>
          <t xml:space="preserve">-corrigir-no-bc-e-na-cvm.shtml" rel="" target=""&amp;gt;discutir a capacidade de fiscalização da &lt;b&gt;Comissão&lt;/b&gt; de Valores Mobiliários (CVM). &amp;lt;/a&amp;gt;O órgão é o responsável por prevenir fraudes contábeis </t>
        </is>
      </c>
      <c r="I18539" t="n">
        <v>1</v>
      </c>
    </row>
    <row r="18540">
      <c r="A18540" t="inlineStr">
        <is>
          <t>30/04/2026 13:01:30</t>
        </is>
      </c>
      <c r="B18540" t="inlineStr">
        <is>
          <t>30/04 12:34</t>
        </is>
      </c>
      <c r="C18540" t="inlineStr">
        <is>
          <t>g1 &gt; Política</t>
        </is>
      </c>
      <c r="D18540" t="inlineStr">
        <is>
          <t>rss</t>
        </is>
      </c>
      <c r="E18540" t="inlineStr">
        <is>
          <t>Dobradinha Alcolumbre-Moraes, sombra do Master e fator eleitoral derrubam Messias no Senado</t>
        </is>
      </c>
      <c r="F18540" t="inlineStr">
        <is>
          <t>https://g1.globo.com/politica/blog/andreia-sadi/post/2026/04/30/pressao-de-alcolumbre-traicoes-clima-eleitoral-e-caso-master-impuseram-derrota-a-lula-e-messias-no-senado-1.ghtml</t>
        </is>
      </c>
      <c r="G18540" t="inlineStr">
        <is>
          <t>Bolsonaro</t>
        </is>
      </c>
      <c r="H18540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0" t="n">
        <v>6</v>
      </c>
    </row>
    <row r="18541">
      <c r="A18541" t="inlineStr">
        <is>
          <t>30/04/2026 13:01:35</t>
        </is>
      </c>
      <c r="B18541" t="inlineStr">
        <is>
          <t>30/04 12:42</t>
        </is>
      </c>
      <c r="C18541" t="inlineStr">
        <is>
          <t>Metrópoles</t>
        </is>
      </c>
      <c r="D18541" t="inlineStr">
        <is>
          <t>rss</t>
        </is>
      </c>
      <c r="E18541" t="inlineStr">
        <is>
          <t>Comer bem pode ajudar a fortalecer o sistema imunológico. Entenda</t>
        </is>
      </c>
      <c r="F18541" t="inlineStr">
        <is>
          <t>https://www.metropoles.com/saude/comer-fortalece-resposta-imune-infeccao</t>
        </is>
      </c>
      <c r="G18541" t="inlineStr">
        <is>
          <t>lula</t>
        </is>
      </c>
      <c r="H18541" t="inlineStr">
        <is>
          <t>Estudo indica que cé&lt;b&gt;lula&lt;/b&gt;s T funcionam melhor após refeições e respondem com mais eficiência a infecções</t>
        </is>
      </c>
      <c r="I18541" t="n">
        <v>1</v>
      </c>
    </row>
    <row r="18542">
      <c r="A18542" t="inlineStr">
        <is>
          <t>30/04/2026 13:01:40</t>
        </is>
      </c>
      <c r="B18542" t="inlineStr">
        <is>
          <t>30/04 12:38</t>
        </is>
      </c>
      <c r="C18542" t="inlineStr">
        <is>
          <t>Metrópoles</t>
        </is>
      </c>
      <c r="D18542" t="inlineStr">
        <is>
          <t>rss</t>
        </is>
      </c>
      <c r="E18542" t="inlineStr">
        <is>
          <t>Presidente de comissão do fim da 6x1 vê "vontade política" para avanço</t>
        </is>
      </c>
      <c r="F18542" t="inlineStr">
        <is>
          <t>https://www.metropoles.com/brasil/presidente-de-comissao-do-fim-da-6x1-ve-vontade-politica-para-avanco</t>
        </is>
      </c>
      <c r="G18542" t="inlineStr">
        <is>
          <t>comissão</t>
        </is>
      </c>
      <c r="H18542" t="inlineStr">
        <is>
          <t>Entrevista com Alecar Santana, presidente da &lt;b&gt;Comissão&lt;/b&gt; Especial da PEC do fim da 6×1, foi realizada nesta quinta-feira (30/4)</t>
        </is>
      </c>
      <c r="I18542" t="n">
        <v>1</v>
      </c>
    </row>
    <row r="18543">
      <c r="A18543" t="inlineStr">
        <is>
          <t>30/04/2026 13:48:21</t>
        </is>
      </c>
      <c r="B18543" t="inlineStr">
        <is>
          <t>30/04 12:58</t>
        </is>
      </c>
      <c r="C18543" t="inlineStr">
        <is>
          <t>g1 &gt; Política</t>
        </is>
      </c>
      <c r="D18543" t="inlineStr">
        <is>
          <t>rss</t>
        </is>
      </c>
      <c r="E18543" t="inlineStr">
        <is>
          <t>Aliados de Lula defendem Messias no Ministério da Justiça como reação após derrota no Senado</t>
        </is>
      </c>
      <c r="F18543" t="inlineStr">
        <is>
          <t>https://g1.globo.com/politica/blog/andreia-sadi/post/2026/04/30/aliados-lula-messias-ministerio-justica.ghtml</t>
        </is>
      </c>
      <c r="G18543" t="inlineStr">
        <is>
          <t>Bolsonaro</t>
        </is>
      </c>
      <c r="H18543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3" t="n">
        <v>5</v>
      </c>
    </row>
    <row r="18544">
      <c r="A18544" t="inlineStr">
        <is>
          <t>30/04/2026 13:48:26</t>
        </is>
      </c>
      <c r="B18544" t="inlineStr">
        <is>
          <t>30/04 13:18</t>
        </is>
      </c>
      <c r="C18544" t="inlineStr">
        <is>
          <t>Metrópoles</t>
        </is>
      </c>
      <c r="D18544" t="inlineStr">
        <is>
          <t>rss</t>
        </is>
      </c>
      <c r="E18544" t="inlineStr">
        <is>
          <t>Ministro de Lula na mira por "chá de sumiço" na derrota de Messias</t>
        </is>
      </c>
      <c r="F18544" t="inlineStr">
        <is>
          <t>https://www.metropoles.com/colunas/milena-teixeira/ministro-de-lula-na-mira-por-cha-de-sumico-na-derrota-de-messias</t>
        </is>
      </c>
      <c r="G18544" t="inlineStr">
        <is>
          <t>senado</t>
        </is>
      </c>
      <c r="H18544" t="inlineStr">
        <is>
          <t>idores por atuação tímida na articulação pela aprovação de Messias ao STF após derrota no &lt;b&gt;Senado&lt;/b&gt;</t>
        </is>
      </c>
      <c r="I18544" t="n">
        <v>3</v>
      </c>
    </row>
    <row r="18545">
      <c r="A18545" t="inlineStr">
        <is>
          <t>30/04/2026 13:48:32</t>
        </is>
      </c>
      <c r="B18545" t="inlineStr">
        <is>
          <t>30/04 13:15</t>
        </is>
      </c>
      <c r="C18545" t="inlineStr">
        <is>
          <t>Metrópoles</t>
        </is>
      </c>
      <c r="D18545" t="inlineStr">
        <is>
          <t>rss</t>
        </is>
      </c>
      <c r="E18545" t="inlineStr">
        <is>
          <t>Câmara dos EUA acusa governo Lula de promover “tráfico de médicos"</t>
        </is>
      </c>
      <c r="F18545" t="inlineStr">
        <is>
          <t>https://www.metropoles.com/colunas/paulo-cappelli/camara-dos-eua-acusa-governo-lula-de-promover-trafico-de-medicos</t>
        </is>
      </c>
      <c r="G18545" t="inlineStr">
        <is>
          <t>câmara</t>
        </is>
      </c>
      <c r="H18545" t="inlineStr">
        <is>
          <t>Relatório orçamentário da &lt;b&gt;Câmara&lt;/b&gt; dos Representantes dos EUA para 2027 diz que programa do governo Lula promoveu “tráfico d</t>
        </is>
      </c>
      <c r="I18545" t="n">
        <v>3</v>
      </c>
    </row>
    <row r="18546">
      <c r="A18546" t="inlineStr">
        <is>
          <t>30/04/2026 13:48:37</t>
        </is>
      </c>
      <c r="B18546" t="inlineStr">
        <is>
          <t>30/04 13:00</t>
        </is>
      </c>
      <c r="C18546" t="inlineStr">
        <is>
          <t>Folha de S.Paulo - Poder - Principal</t>
        </is>
      </c>
      <c r="D18546" t="inlineStr">
        <is>
          <t>rss</t>
        </is>
      </c>
      <c r="E18546" t="inlineStr">
        <is>
          <t>Com 7x1 no Senado, aumenta a chance de Lula deixar de concorrer</t>
        </is>
      </c>
      <c r="F18546" t="inlineStr">
        <is>
          <t>https://redir.folha.com.br/redir/online/poder/rss091/*https://www1.folha.uol.com.br/colunas/marcosaugustogoncalves/2026/04/com-7x1-no-senado-aumenta-a-chance-de-lula-deixar-de-concorrer.shtml</t>
        </is>
      </c>
      <c r="G18546" t="inlineStr">
        <is>
          <t>senado</t>
        </is>
      </c>
      <c r="H18546" t="inlineStr">
        <is>
          <t xml:space="preserve">s-e-reage-ao-que-diz-ver-como-ingratidao-do-governo-lula.shtml" rel="" target=""&amp;gt;levou no &lt;b&gt;Senado&lt;/b&gt;, sob o comando de Davi Alcolumbre&amp;lt;/a&amp;gt;, tem graves reflexos sobre os rumos do governo, do </t>
        </is>
      </c>
      <c r="I18546" t="n">
        <v>3</v>
      </c>
    </row>
    <row r="18547">
      <c r="A18547" t="inlineStr">
        <is>
          <t>30/04/2026 13:48:42</t>
        </is>
      </c>
      <c r="C18547" t="inlineStr">
        <is>
          <t>VEJA</t>
        </is>
      </c>
      <c r="D18547" t="inlineStr">
        <is>
          <t>rss</t>
        </is>
      </c>
      <c r="E18547" t="inlineStr">
        <is>
          <t>PT se antecipa a possível nova derrota e deve judicializar derrubada do veto ao PL da Dosimetria</t>
        </is>
      </c>
      <c r="F18547" t="inlineStr">
        <is>
          <t>https://veja.abril.com.br/politica/pt-se-antecipa-a-possivel-nova-derrota-e-deve-judicializar-derrubada-do-veto-ao-pl-da-dosimetria/</t>
        </is>
      </c>
      <c r="G18547" t="inlineStr">
        <is>
          <t>câmara</t>
        </is>
      </c>
      <c r="H18547" t="inlineStr">
        <is>
          <t>Antes mesmo de apreciação de veto de Lula pelos congressistas, líder do PT na &lt;b&gt;Câmara&lt;/b&gt; já acenava para possibilitade de questionar decisão no STF</t>
        </is>
      </c>
      <c r="I18547" t="n">
        <v>3</v>
      </c>
    </row>
    <row r="18548">
      <c r="A18548" t="inlineStr">
        <is>
          <t>30/04/2026 13:48:48</t>
        </is>
      </c>
      <c r="B18548" t="inlineStr">
        <is>
          <t>30/04 13:16</t>
        </is>
      </c>
      <c r="C18548" t="inlineStr">
        <is>
          <t>Folha de S.Paulo - Poder - Principal</t>
        </is>
      </c>
      <c r="D18548" t="inlineStr">
        <is>
          <t>rss</t>
        </is>
      </c>
      <c r="E18548" t="inlineStr">
        <is>
          <t>Alcolumbre sinalizou à oposição que pode pautar impeachment de ministros do STF em troca de apoio à reeleição</t>
        </is>
      </c>
      <c r="F18548" t="inlineStr">
        <is>
          <t>https://redir.folha.com.br/redir/online/poder/rss091/*https://www1.folha.uol.com.br/colunas/painel/2026/04/alcolumbre-sinalizou-a-oposicao-que-pode-pautar-impeachment-de-ministros-do-stf-em-troca-de-apoio-a-reeleicao.shtml</t>
        </is>
      </c>
      <c r="G18548" t="inlineStr">
        <is>
          <t>senado</t>
        </is>
      </c>
      <c r="H1854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548" t="n">
        <v>2</v>
      </c>
    </row>
    <row r="18549">
      <c r="A18549" t="inlineStr">
        <is>
          <t>30/04/2026 13:48:53</t>
        </is>
      </c>
      <c r="B18549" t="inlineStr">
        <is>
          <t>30/04 12:57</t>
        </is>
      </c>
      <c r="C18549" t="inlineStr">
        <is>
          <t>Metrópoles</t>
        </is>
      </c>
      <c r="D18549" t="inlineStr">
        <is>
          <t>rss</t>
        </is>
      </c>
      <c r="E18549" t="inlineStr">
        <is>
          <t>Parlamentar acusa deputada no plenário de “tomar marido da colega”. Vídeo</t>
        </is>
      </c>
      <c r="F18549" t="inlineStr">
        <is>
          <t>https://www.metropoles.com/colunas/igor-gadelha/parlamentar-acusa-deputada-no-plenario-de-roubar-marido-da-colega</t>
        </is>
      </c>
      <c r="G18549" t="inlineStr">
        <is>
          <t>congresso</t>
        </is>
      </c>
      <c r="H18549" t="inlineStr">
        <is>
          <t>Durante sessão do &lt;b&gt;Congresso&lt;/b&gt;, um parlamentar citou um suposto caso extraconjugal de Talíria Petrone para atacar a depu</t>
        </is>
      </c>
      <c r="I18549" t="n">
        <v>2</v>
      </c>
    </row>
    <row r="18550">
      <c r="A18550" t="inlineStr">
        <is>
          <t>30/04/2026 13:48:58</t>
        </is>
      </c>
      <c r="C18550" t="inlineStr">
        <is>
          <t>VEJA</t>
        </is>
      </c>
      <c r="D18550" t="inlineStr">
        <is>
          <t>rss</t>
        </is>
      </c>
      <c r="E18550" t="inlineStr">
        <is>
          <t>O recado do CEO da Gerdau para o governo Lula</t>
        </is>
      </c>
      <c r="F18550" t="inlineStr">
        <is>
          <t>https://veja.abril.com.br/coluna/radar-economico/o-recado-do-ceo-da-gerdau-para-o-governo-lula/</t>
        </is>
      </c>
      <c r="G18550" t="inlineStr">
        <is>
          <t>lula</t>
        </is>
      </c>
      <c r="H18550" t="inlineStr">
        <is>
          <t>(ver título)</t>
        </is>
      </c>
      <c r="I18550" t="n">
        <v>2</v>
      </c>
    </row>
    <row r="18551">
      <c r="A18551" t="inlineStr">
        <is>
          <t>30/04/2026 13:49:03</t>
        </is>
      </c>
      <c r="C18551" t="inlineStr">
        <is>
          <t>VEJA</t>
        </is>
      </c>
      <c r="D18551" t="inlineStr">
        <is>
          <t>rss</t>
        </is>
      </c>
      <c r="E18551" t="inlineStr">
        <is>
          <t>Ibovespa reage ao corte da Selic, mas petróleo e Fed limitam ganhos</t>
        </is>
      </c>
      <c r="F18551" t="inlineStr">
        <is>
          <t>https://veja.abril.com.br/economia/ibovespa-reage-ao-corte-da-selic-mas-petroleo-e-fed-limitam-ganhos/</t>
        </is>
      </c>
      <c r="G18551" t="inlineStr">
        <is>
          <t>inflação</t>
        </is>
      </c>
      <c r="H18551" t="inlineStr">
        <is>
          <t>Decisão do BC impulsiona ativos domésticos, enquanto Oriente Médio, &lt;b&gt;inflação&lt;/b&gt; nos EUA e balanços das big techs mantêm cautela global</t>
        </is>
      </c>
      <c r="I18551" t="n">
        <v>2</v>
      </c>
    </row>
    <row r="18552">
      <c r="A18552" t="inlineStr">
        <is>
          <t>30/04/2026 13:49:09</t>
        </is>
      </c>
      <c r="B18552" t="inlineStr">
        <is>
          <t>30/04 13:00</t>
        </is>
      </c>
      <c r="C18552" t="inlineStr">
        <is>
          <t>Metrópoles</t>
        </is>
      </c>
      <c r="D18552" t="inlineStr">
        <is>
          <t>rss</t>
        </is>
      </c>
      <c r="E18552" t="inlineStr">
        <is>
          <t>Aguinaldo Silva se revolta com cancelamento de sessão de cinema</t>
        </is>
      </c>
      <c r="F18552" t="inlineStr">
        <is>
          <t>https://www.metropoles.com/colunas/fabia-oliveira/aguinaldo-silva-se-revolta-com-cancelamento-de-sessao-de-cinema</t>
        </is>
      </c>
      <c r="G18552" t="inlineStr">
        <is>
          <t>ldo</t>
        </is>
      </c>
      <c r="H18552" t="inlineStr">
        <is>
          <t>(ver título)</t>
        </is>
      </c>
      <c r="I18552" t="n">
        <v>1</v>
      </c>
    </row>
    <row r="18553">
      <c r="A18553" t="inlineStr">
        <is>
          <t>30/04/2026 13:49:14</t>
        </is>
      </c>
      <c r="B18553" t="inlineStr">
        <is>
          <t>30/04 12:58</t>
        </is>
      </c>
      <c r="C18553" t="inlineStr">
        <is>
          <t>Metrópoles</t>
        </is>
      </c>
      <c r="D18553" t="inlineStr">
        <is>
          <t>rss</t>
        </is>
      </c>
      <c r="E18553" t="inlineStr">
        <is>
          <t>Lula é pilhado a retaliar Alcolumbre até a raiva passar, mas…</t>
        </is>
      </c>
      <c r="F18553" t="inlineStr">
        <is>
          <t>https://www.metropoles.com/colunas/igor-gadelha/lula-e-pilhado-a-retaliar-alcolumbre-ate-a-raiva-passar-mas</t>
        </is>
      </c>
      <c r="G18553" t="inlineStr">
        <is>
          <t>lula</t>
        </is>
      </c>
      <c r="H18553" t="inlineStr">
        <is>
          <t>Presidente &lt;b&gt;Lula&lt;/b&gt; tem sido estimulado a retaliar ou até a romper com Alcolumbre após derrota de Jorge Messi</t>
        </is>
      </c>
      <c r="I18553" t="n">
        <v>1</v>
      </c>
    </row>
    <row r="18554">
      <c r="A18554" t="inlineStr">
        <is>
          <t>30/04/2026 13:49:19</t>
        </is>
      </c>
      <c r="C18554" t="inlineStr">
        <is>
          <t>VEJA</t>
        </is>
      </c>
      <c r="D18554" t="inlineStr">
        <is>
          <t>rss</t>
        </is>
      </c>
      <c r="E18554" t="inlineStr">
        <is>
          <t>Randolfe evita dizer que Lula errou ao ignorar alerta sobre derrota de Messias</t>
        </is>
      </c>
      <c r="F18554" t="inlineStr">
        <is>
          <t>https://veja.abril.com.br/politica/randolfe-evita-dizer-que-lula-errou-ao-ignorar-alerta-sobre-derrota-de-messias/</t>
        </is>
      </c>
      <c r="G18554" t="inlineStr">
        <is>
          <t>lula</t>
        </is>
      </c>
      <c r="H18554" t="inlineStr">
        <is>
          <t>(ver título)</t>
        </is>
      </c>
      <c r="I18554" t="n">
        <v>1</v>
      </c>
    </row>
    <row r="18555">
      <c r="A18555" t="inlineStr">
        <is>
          <t>30/04/2026 13:49:24</t>
        </is>
      </c>
      <c r="C18555" t="inlineStr">
        <is>
          <t>VEJA</t>
        </is>
      </c>
      <c r="D18555" t="inlineStr">
        <is>
          <t>rss</t>
        </is>
      </c>
      <c r="E18555" t="inlineStr">
        <is>
          <t>TCU se exime de avaliar qualidade e dá aval para renovação de contrato da Enel no Rio por mais 30 anos</t>
        </is>
      </c>
      <c r="F18555" t="inlineStr">
        <is>
          <t>https://veja.abril.com.br/brasil/tcu-se-exime-de-avaliar-qualidade-e-da-aval-renovacao-de-contrato-da-enel-no-rio-por-mais-30-anos/</t>
        </is>
      </c>
      <c r="G18555" t="inlineStr">
        <is>
          <t>tcu</t>
        </is>
      </c>
      <c r="H18555" t="inlineStr">
        <is>
          <t>(ver título)</t>
        </is>
      </c>
      <c r="I18555" t="n">
        <v>1</v>
      </c>
    </row>
    <row r="18556">
      <c r="A18556" t="inlineStr">
        <is>
          <t>30/04/2026 13:49:30</t>
        </is>
      </c>
      <c r="C18556" t="inlineStr">
        <is>
          <t>VEJA</t>
        </is>
      </c>
      <c r="D18556" t="inlineStr">
        <is>
          <t>rss</t>
        </is>
      </c>
      <c r="E18556" t="inlineStr">
        <is>
          <t>Gilmar Mendes cumprimenta Messias após derrota no Senado: ‘A história saberá fazer justiça à sua trajetória’</t>
        </is>
      </c>
      <c r="F18556" t="inlineStr">
        <is>
          <t>https://veja.abril.com.br/politica/gilmar-mendes-cumprimenta-messias-apos-derrota-no-senado-a-historia-sabera-fazer-justica-a-sua-trajetoria/</t>
        </is>
      </c>
      <c r="G18556" t="inlineStr">
        <is>
          <t>senado</t>
        </is>
      </c>
      <c r="H18556" t="inlineStr">
        <is>
          <t>Como Alcolumbre, ministro preferia indicação do &lt;b&gt;senado&lt;/b&gt;r Rodrigo Pacheco</t>
        </is>
      </c>
      <c r="I18556" t="n">
        <v>1</v>
      </c>
    </row>
    <row r="18557">
      <c r="A18557" t="inlineStr">
        <is>
          <t>30/04/2026 13:49:35</t>
        </is>
      </c>
      <c r="C18557" t="inlineStr">
        <is>
          <t>VEJA</t>
        </is>
      </c>
      <c r="D18557" t="inlineStr">
        <is>
          <t>rss</t>
        </is>
      </c>
      <c r="E18557" t="inlineStr">
        <is>
          <t>Com guerra e risco de seca, Itaú já fala em inflação acima de 5% neste ano</t>
        </is>
      </c>
      <c r="F18557" t="inlineStr">
        <is>
          <t>https://veja.abril.com.br/economia/com-guerra-e-risco-de-seca-itau-ja-fala-em-inflacao-acima-de-5-neste-ano/</t>
        </is>
      </c>
      <c r="G18557" t="inlineStr">
        <is>
          <t>inflação</t>
        </is>
      </c>
      <c r="H18557" t="inlineStr">
        <is>
          <t>(ver título)</t>
        </is>
      </c>
      <c r="I18557" t="n">
        <v>1</v>
      </c>
    </row>
    <row r="18558">
      <c r="A18558" t="inlineStr">
        <is>
          <t>30/04/2026 14:33:13</t>
        </is>
      </c>
      <c r="B18558" t="inlineStr">
        <is>
          <t>30/04 14:01</t>
        </is>
      </c>
      <c r="C18558" t="inlineStr">
        <is>
          <t>g1 &gt; Política</t>
        </is>
      </c>
      <c r="D18558" t="inlineStr">
        <is>
          <t>rss</t>
        </is>
      </c>
      <c r="E18558" t="inlineStr">
        <is>
          <t>Nas redes, políticos comentam votação da dosimetria: 'Bandido bom é bandido anistiado pela família Bolsonaro', diz Humberto Costa</t>
        </is>
      </c>
      <c r="F18558" t="inlineStr">
        <is>
          <t>https://g1.globo.com/politica/politico/noticia/2026/04/30/pl-dosimetria-redes-socias.ghtml</t>
        </is>
      </c>
      <c r="G18558" t="inlineStr">
        <is>
          <t>Zanatta</t>
        </is>
      </c>
      <c r="H18558" t="inlineStr">
        <is>
          <t xml:space="preserve">text
Direita elogia discurso de Flávio
Entre parlamentares da direita, os deputados Júlia &lt;b&gt;Zanatta&lt;/b&gt; (PL-SC) e Carlos Jordy (PL-RJ) comentaram nas redes sociais o discurso do senador Flávio </t>
        </is>
      </c>
      <c r="I18558" t="n">
        <v>7</v>
      </c>
    </row>
    <row r="18559">
      <c r="A18559" t="inlineStr">
        <is>
          <t>30/04/2026 14:33:18</t>
        </is>
      </c>
      <c r="B18559" t="inlineStr">
        <is>
          <t>30/04 14:00</t>
        </is>
      </c>
      <c r="C18559" t="inlineStr">
        <is>
          <t>g1 &gt; Política</t>
        </is>
      </c>
      <c r="D18559" t="inlineStr">
        <is>
          <t>rss</t>
        </is>
      </c>
      <c r="E18559" t="inlineStr">
        <is>
          <t>"Já havia um sentimento que seria uma votação difícil', diz líder do governo no Congresso sobre rejeição de Messias</t>
        </is>
      </c>
      <c r="F18559" t="inlineStr">
        <is>
          <t>https://g1.globo.com/politica/blog/andreia-sadi/post/2026/04/30/randolfe-rodrigues-entrevista-globonews.ghtml</t>
        </is>
      </c>
      <c r="G18559" t="inlineStr">
        <is>
          <t>senado</t>
        </is>
      </c>
      <c r="H18559" t="inlineStr">
        <is>
          <t>O &lt;b&gt;senado&lt;/b&gt;r Randolfe Rodrigues (PT-AP), líder do governo no Congresso Nacional, disse que desde a in</t>
        </is>
      </c>
      <c r="I18559" t="n">
        <v>5</v>
      </c>
    </row>
    <row r="18560">
      <c r="A18560" t="inlineStr">
        <is>
          <t>30/04/2026 14:33:23</t>
        </is>
      </c>
      <c r="B18560" t="inlineStr">
        <is>
          <t>30/04 14:01</t>
        </is>
      </c>
      <c r="C18560" t="inlineStr">
        <is>
          <t>g1 &gt; Política</t>
        </is>
      </c>
      <c r="D18560" t="inlineStr">
        <is>
          <t>rss</t>
        </is>
      </c>
      <c r="E18560" t="inlineStr">
        <is>
          <t>É #FAKE foto de Jorge Messias chorando em carro após rejeição no Senado; trata-se de montagem</t>
        </is>
      </c>
      <c r="F18560" t="inlineStr">
        <is>
          <t>https://g1.globo.com/fato-ou-fake/noticia/2026/04/30/e-fake-foto-de-jorge-messias-chorando-em-carro-apos-rejeicao-no-senado-trata-se-de-montagem.ghtml</t>
        </is>
      </c>
      <c r="G18560" t="inlineStr">
        <is>
          <t>senado</t>
        </is>
      </c>
      <c r="H18560" t="inlineStr">
        <is>
          <t>3a08-o.jpg" /&amp;gt;&amp;lt;br /&amp;gt;     É #FAKE foto de Jorge Messias chorando em carro após rejeição no &lt;b&gt;Senado&lt;/b&gt;; trata-se de montagem
Reprodução
Circula nas redes sociais uma foto que supostamente most</t>
        </is>
      </c>
      <c r="I18560" t="n">
        <v>4</v>
      </c>
    </row>
    <row r="18561">
      <c r="A18561" t="inlineStr">
        <is>
          <t>30/04/2026 14:33:28</t>
        </is>
      </c>
      <c r="C18561" t="inlineStr">
        <is>
          <t>VEJA</t>
        </is>
      </c>
      <c r="D18561" t="inlineStr">
        <is>
          <t>rss</t>
        </is>
      </c>
      <c r="E18561" t="inlineStr">
        <is>
          <t>Flávio Bolsonaro diz que derrota de Lula ‘marca fim do governo’ e faz promessa sobre anistia</t>
        </is>
      </c>
      <c r="F18561" t="inlineStr">
        <is>
          <t>https://veja.abril.com.br/politica/flavio-bolsonaro-diz-que-derrota-de-lula-marca-fim-do-governo-e-faz-promessa-sobre-anistia/</t>
        </is>
      </c>
      <c r="G18561" t="inlineStr">
        <is>
          <t>senado</t>
        </is>
      </c>
      <c r="H18561" t="inlineStr">
        <is>
          <t>Em entrevista ao Ponto de Vista, &lt;b&gt;senado&lt;/b&gt;r afirma que articulação da oposição expôs fragilidade do Planalto e critica Supremo</t>
        </is>
      </c>
      <c r="I18561" t="n">
        <v>3</v>
      </c>
    </row>
    <row r="18562">
      <c r="A18562" t="inlineStr">
        <is>
          <t>30/04/2026 14:33:33</t>
        </is>
      </c>
      <c r="C18562" t="inlineStr">
        <is>
          <t>VEJA</t>
        </is>
      </c>
      <c r="D18562" t="inlineStr">
        <is>
          <t>rss</t>
        </is>
      </c>
      <c r="E18562" t="inlineStr">
        <is>
          <t>‘Cada indicação é uma indicação e o capítulo de ontem já foi encerrado’, diz líder do governo</t>
        </is>
      </c>
      <c r="F18562" t="inlineStr">
        <is>
          <t>https://veja.abril.com.br/politica/cada-indicacao-e-uma-indicacao-e-o-capitulo-de-ontem-ja-foi-encerrado-diz-lider-do-governo/</t>
        </is>
      </c>
      <c r="G18562" t="inlineStr">
        <is>
          <t>senado</t>
        </is>
      </c>
      <c r="H18562" t="inlineStr">
        <is>
          <t>Randolfe buscou minimizar o impacto da derrota de Messias no &lt;b&gt;Senado&lt;/b&gt; sobre o envio de outras indicações de Lula, entre elas, para o Banco Central</t>
        </is>
      </c>
      <c r="I18562" t="n">
        <v>3</v>
      </c>
    </row>
    <row r="18563">
      <c r="A18563" t="inlineStr">
        <is>
          <t>30/04/2026 14:33:38</t>
        </is>
      </c>
      <c r="C18563" t="inlineStr">
        <is>
          <t>VEJA</t>
        </is>
      </c>
      <c r="D18563" t="inlineStr">
        <is>
          <t>rss</t>
        </is>
      </c>
      <c r="E18563" t="inlineStr">
        <is>
          <t>‘A gente não vai desistir’, diz Flávio Bolsonaro ao defender anistia ampla após eleições</t>
        </is>
      </c>
      <c r="F18563" t="inlineStr">
        <is>
          <t>https://veja.abril.com.br/politica/a-gente-nao-vai-desistir-diz-flavio-bolsonaro-ao-defender-anistia-ampla-apos-eleicoes/</t>
        </is>
      </c>
      <c r="G18563" t="inlineStr">
        <is>
          <t>senado</t>
        </is>
      </c>
      <c r="H18563" t="inlineStr">
        <is>
          <t xml:space="preserve">Em entrevista a VEJA, o &lt;b&gt;senado&lt;/b&gt;r afirma que pretende articular no Congresso projeto para perdoar os condenados pelo 8 de </t>
        </is>
      </c>
      <c r="I18563" t="n">
        <v>3</v>
      </c>
    </row>
    <row r="18564">
      <c r="A18564" t="inlineStr">
        <is>
          <t>30/04/2026 14:33:44</t>
        </is>
      </c>
      <c r="B18564" t="inlineStr">
        <is>
          <t>30/04 14:03</t>
        </is>
      </c>
      <c r="C18564" t="inlineStr">
        <is>
          <t>Metrópoles</t>
        </is>
      </c>
      <c r="D18564" t="inlineStr">
        <is>
          <t>rss</t>
        </is>
      </c>
      <c r="E18564" t="inlineStr">
        <is>
          <t>Messias: governo liberou R$ 2,4 bilhões em emendas de senadores antes de sabatina</t>
        </is>
      </c>
      <c r="F18564" t="inlineStr">
        <is>
          <t>https://www.metropoles.com/colunas/tacio-lorran/messias-governo-liberou-r-24-bilhoes-em-emendas-antes-de-sabatina</t>
        </is>
      </c>
      <c r="G18564" t="inlineStr">
        <is>
          <t>stf</t>
        </is>
      </c>
      <c r="H18564" t="inlineStr">
        <is>
          <t>ecorrer das últimas semanas, governo tentou evitar rejeição do nome indicado para vaga no &lt;b&gt;STF&lt;/b&gt;</t>
        </is>
      </c>
      <c r="I18564" t="n">
        <v>2</v>
      </c>
    </row>
    <row r="18565">
      <c r="A18565" t="inlineStr">
        <is>
          <t>30/04/2026 14:33:49</t>
        </is>
      </c>
      <c r="B18565" t="inlineStr">
        <is>
          <t>30/04 14:29</t>
        </is>
      </c>
      <c r="C18565" t="inlineStr">
        <is>
          <t>BBC Brasil</t>
        </is>
      </c>
      <c r="D18565" t="inlineStr">
        <is>
          <t>rss</t>
        </is>
      </c>
      <c r="E18565" t="inlineStr">
        <is>
          <t>Família de Alexandre de Moraes quer me constranger com processo baseado em alegação falsa, diz senador Alessandro Vieira</t>
        </is>
      </c>
      <c r="F18565" t="inlineStr">
        <is>
          <t>https://www.bbc.com/portuguese/articles/cn5pz7w0qk2o?at_medium=RSS&amp;at_campaign=rss</t>
        </is>
      </c>
      <c r="G18565" t="inlineStr">
        <is>
          <t>senado</t>
        </is>
      </c>
      <c r="H18565" t="inlineStr">
        <is>
          <t>(ver título)</t>
        </is>
      </c>
      <c r="I18565" t="n">
        <v>1</v>
      </c>
    </row>
    <row r="18566">
      <c r="A18566" t="inlineStr">
        <is>
          <t>30/04/2026 14:33:54</t>
        </is>
      </c>
      <c r="B18566" t="inlineStr">
        <is>
          <t>30/04 14:16</t>
        </is>
      </c>
      <c r="C18566" t="inlineStr">
        <is>
          <t>Folha de S.Paulo - Poder - Principal</t>
        </is>
      </c>
      <c r="D18566" t="inlineStr">
        <is>
          <t>rss</t>
        </is>
      </c>
      <c r="E18566" t="inlineStr">
        <is>
          <t>Messias posta versículo bíblico que diz não ter 'medo de dez mil inimigos' após ser rejeitado pelo Senado</t>
        </is>
      </c>
      <c r="F18566" t="inlineStr">
        <is>
          <t>https://redir.folha.com.br/redir/online/poder/rss091/*https://www1.folha.uol.com.br/blogs/brasilia-hoje/2026/04/messias-posta-versiculo-biblico-que-diz-nao-ter-medo-de-dez-mil-inimigos-apos-ser-rejeitado-pelo-senado.shtml</t>
        </is>
      </c>
      <c r="G18566" t="inlineStr">
        <is>
          <t>senado</t>
        </is>
      </c>
      <c r="H18566" t="inlineStr">
        <is>
          <t>Rejeitado pelo &amp;lt;a href="https://www1.folha.uol.com.br/folha-topicos/&lt;b&gt;senado&lt;/b&gt;/"&amp;gt;Senado&amp;lt;/a&amp;gt;, o advogado-geral da União, &amp;lt;a href="https://www1.folha.uol.com.br/folha-top</t>
        </is>
      </c>
      <c r="I18566" t="n">
        <v>1</v>
      </c>
    </row>
    <row r="18567">
      <c r="A18567" t="inlineStr">
        <is>
          <t>30/04/2026 14:33:59</t>
        </is>
      </c>
      <c r="B18567" t="inlineStr">
        <is>
          <t>30/04 14:10</t>
        </is>
      </c>
      <c r="C18567" t="inlineStr">
        <is>
          <t>Google Alert - julia zanatta</t>
        </is>
      </c>
      <c r="D18567" t="inlineStr">
        <is>
          <t>google_alert</t>
        </is>
      </c>
      <c r="E18567" t="inlineStr">
        <is>
          <t>Nas redes, políticos comentam votação da dosimetria: 'Bandido bom é bandido anistiado ... - G1</t>
        </is>
      </c>
      <c r="F18567" t="inlineStr">
        <is>
          <t>https://www.google.com/url?rct=j&amp;sa=t&amp;url=https://g1.globo.com/politica/politico/noticia/2026/04/30/pl-dosimetria-redes-socias.ghtml&amp;ct=ga&amp;cd=CAIyGjE1NGNiYTk5MDkyMTk4N2M6Y29tOnB0OlVT&amp;usg=AOvVaw0EdT0rUBaVkppo6UZ3cCkE</t>
        </is>
      </c>
      <c r="G18567" t="inlineStr">
        <is>
          <t>congresso</t>
        </is>
      </c>
      <c r="H18567" t="inlineStr">
        <is>
          <t>Sessão acontece no &lt;b&gt;Congresso&lt;/b&gt; Nacional nesta quinta-feira (30). Oposição ao governo tenta conseguir votos suficientes p</t>
        </is>
      </c>
      <c r="I18567" t="n">
        <v>1</v>
      </c>
    </row>
    <row r="18568">
      <c r="A18568" t="inlineStr">
        <is>
          <t>30/04/2026 14:34:04</t>
        </is>
      </c>
      <c r="B18568" t="inlineStr">
        <is>
          <t>30/04 14:05</t>
        </is>
      </c>
      <c r="C18568" t="inlineStr">
        <is>
          <t>Folha de S.Paulo - Poder - Principal</t>
        </is>
      </c>
      <c r="D18568" t="inlineStr">
        <is>
          <t>rss</t>
        </is>
      </c>
      <c r="E18568" t="inlineStr">
        <is>
          <t>Presos do 8 de janeiro dizem estar esperançosos com PL da dosimetria</t>
        </is>
      </c>
      <c r="F18568" t="inlineStr">
        <is>
          <t>https://redir.folha.com.br/redir/online/poder/rss091/*https://www1.folha.uol.com.br/colunas/painel/2026/04/presos-do-8-de-janeiro-dizem-estar-esperancosos-com-pl-da-dosimetria.shtml</t>
        </is>
      </c>
      <c r="G18568" t="inlineStr">
        <is>
          <t>lula</t>
        </is>
      </c>
      <c r="H18568" t="inlineStr">
        <is>
          <t>om a derrubada do veto do presidente &amp;lt;a href="https://www1.folha.uol.com.br/folha-topicos/&lt;b&gt;lula&lt;/b&gt;/"&amp;gt;Lula&amp;lt;/a&amp;gt; (PT) ao PL da dosimetria
&amp;lt;a href="https://redir.folha.com.br/redir/online/pode</t>
        </is>
      </c>
      <c r="I18568" t="n">
        <v>1</v>
      </c>
    </row>
    <row r="18569">
      <c r="A18569" t="inlineStr">
        <is>
          <t>30/04/2026 14:34:09</t>
        </is>
      </c>
      <c r="C18569" t="inlineStr">
        <is>
          <t>VEJA</t>
        </is>
      </c>
      <c r="D18569" t="inlineStr">
        <is>
          <t>rss</t>
        </is>
      </c>
      <c r="E18569" t="inlineStr">
        <is>
          <t>‘Abre um precedente bastante perigoso’, diz Humberto Costa sobre derrota do governo</t>
        </is>
      </c>
      <c r="F18569" t="inlineStr">
        <is>
          <t>https://veja.abril.com.br/politica/abre-um-precedente-bastante-perigoso-diz-humberto-costa-sobre-derrota-do-governo/</t>
        </is>
      </c>
      <c r="G18569" t="inlineStr">
        <is>
          <t>senado</t>
        </is>
      </c>
      <c r="H18569" t="inlineStr">
        <is>
          <t>&lt;b&gt;Senado&lt;/b&gt;r do PT afirma que rejeição de Jorge Messias foi decisão política e alerta para impacto na</t>
        </is>
      </c>
      <c r="I18569" t="n">
        <v>1</v>
      </c>
    </row>
    <row r="18570">
      <c r="A18570" t="inlineStr">
        <is>
          <t>30/04/2026 14:34:15</t>
        </is>
      </c>
      <c r="C18570" t="inlineStr">
        <is>
          <t>VEJA</t>
        </is>
      </c>
      <c r="D18570" t="inlineStr">
        <is>
          <t>rss</t>
        </is>
      </c>
      <c r="E18570" t="inlineStr">
        <is>
          <t>Castro recorre ao TSE para tentar salvar candidatura ao Senado</t>
        </is>
      </c>
      <c r="F18570" t="inlineStr">
        <is>
          <t>https://veja.abril.com.br/politica/castro-recorre-ao-tse-para-tentar-salvar-candidatura-ao-senado/</t>
        </is>
      </c>
      <c r="G18570" t="inlineStr">
        <is>
          <t>senado</t>
        </is>
      </c>
      <c r="H18570" t="inlineStr">
        <is>
          <t>(ver título)</t>
        </is>
      </c>
      <c r="I18570" t="n">
        <v>1</v>
      </c>
    </row>
    <row r="18571">
      <c r="A18571" t="inlineStr">
        <is>
          <t>30/04/2026 14:34:20</t>
        </is>
      </c>
      <c r="C18571" t="inlineStr">
        <is>
          <t>VEJA</t>
        </is>
      </c>
      <c r="D18571" t="inlineStr">
        <is>
          <t>rss</t>
        </is>
      </c>
      <c r="E18571" t="inlineStr">
        <is>
          <t>“As duas derrotas podem tornar a oposição forte o suficiente para rediscutir uma anistia real”, diz advogado</t>
        </is>
      </c>
      <c r="F18571" t="inlineStr">
        <is>
          <t>https://veja.abril.com.br/politica/as-duas-derrotas-podem-tornar-a-oposicao-forte-o-suficiente-para-rediscutir-uma-anistia-real-diz-advogado/</t>
        </is>
      </c>
      <c r="G18571" t="inlineStr">
        <is>
          <t>senado</t>
        </is>
      </c>
      <c r="H18571" t="inlineStr">
        <is>
          <t>Para constitucionalista, rejeição no &lt;b&gt;Senado&lt;/b&gt; fortalece oposição, enfraquece Corte e pode abrir caminho para revisão de penas e novos e</t>
        </is>
      </c>
      <c r="I18571" t="n">
        <v>1</v>
      </c>
    </row>
    <row r="18572">
      <c r="A18572" t="inlineStr">
        <is>
          <t>30/04/2026 15:09:39</t>
        </is>
      </c>
      <c r="B18572" t="inlineStr">
        <is>
          <t>30/04 14:26</t>
        </is>
      </c>
      <c r="C18572" t="inlineStr">
        <is>
          <t>g1 &gt; Política</t>
        </is>
      </c>
      <c r="D18572" t="inlineStr">
        <is>
          <t>rss</t>
        </is>
      </c>
      <c r="E18572" t="inlineStr">
        <is>
          <t>Com rejeição de Messias, pelo menos 14 processos no STF seguem suspensos no aguardo de novo ministro; veja temas</t>
        </is>
      </c>
      <c r="F18572" t="inlineStr">
        <is>
          <t>https://g1.globo.com/politica/noticia/2026/04/30/com-rejeicao-de-messias-pelo-menos-14-processos-no-stf-seguem-suspensos-no-aguardo-de-novo-ministro-veja-temas.ghtml</t>
        </is>
      </c>
      <c r="G18572" t="inlineStr">
        <is>
          <t>senado</t>
        </is>
      </c>
      <c r="H18572" t="inlineStr">
        <is>
          <t xml:space="preserve">ovo ministro para compor o plenário da Corte. 
A paralisia continua após a rejeição, pelo &lt;b&gt;Senado&lt;/b&gt; nesta quarta-feira (29), do nome de Jorge Messias para uma vaga na Corte, o que mantém o </t>
        </is>
      </c>
      <c r="I18572" t="n">
        <v>4</v>
      </c>
    </row>
    <row r="18573">
      <c r="A18573" t="inlineStr">
        <is>
          <t>30/04/2026 15:09:44</t>
        </is>
      </c>
      <c r="B18573" t="inlineStr">
        <is>
          <t>30/04 15:07</t>
        </is>
      </c>
      <c r="C18573" t="inlineStr">
        <is>
          <t>Folha de S.Paulo - Poder - Principal</t>
        </is>
      </c>
      <c r="D18573" t="inlineStr">
        <is>
          <t>rss</t>
        </is>
      </c>
      <c r="E18573" t="inlineStr">
        <is>
          <t>Gilmar diz que 'história saberá fazer justiça' a Messias após rejeição histórica pelo Senado</t>
        </is>
      </c>
      <c r="F18573" t="inlineStr">
        <is>
          <t>https://redir.folha.com.br/redir/online/poder/rss091/*https://www1.folha.uol.com.br/blogs/brasilia-hoje/2026/04/gilmar-diz-que-historia-sabera-fazer-justica-a-messias-apos-rejeicao-historica-pelo-senado.shtml</t>
        </is>
      </c>
      <c r="G18573" t="inlineStr">
        <is>
          <t>senado</t>
        </is>
      </c>
      <c r="H18573" t="inlineStr">
        <is>
          <t>a quinta-feira (30) que a decisão do &amp;lt;a href="https://www1.folha.uol.com.br/folha-topicos/&lt;b&gt;senado&lt;/b&gt;/"&amp;gt;Senado&amp;lt;/a&amp;gt; de rejeitar &amp;lt;a href="https://www1.folha.uol.com.br/folha-topicos/jorge-messi</t>
        </is>
      </c>
      <c r="I18573" t="n">
        <v>3</v>
      </c>
    </row>
    <row r="18574">
      <c r="A18574" t="inlineStr">
        <is>
          <t>30/04/2026 15:09:49</t>
        </is>
      </c>
      <c r="B18574" t="inlineStr">
        <is>
          <t>30/04 14:31</t>
        </is>
      </c>
      <c r="C18574" t="inlineStr">
        <is>
          <t>Folha de S.Paulo - Poder - Principal</t>
        </is>
      </c>
      <c r="D18574" t="inlineStr">
        <is>
          <t>rss</t>
        </is>
      </c>
      <c r="E18574" t="inlineStr">
        <is>
          <t>Alcolumbre invalida trechos de projeto para viabilizar redução de pena de Bolsonaro</t>
        </is>
      </c>
      <c r="F18574" t="inlineStr">
        <is>
          <t>https://redir.folha.com.br/redir/online/poder/rss091/*https://www1.folha.uol.com.br/poder/2026/04/alcolumbre-invalida-trechos-de-projeto-para-viabilizar-reducao-de-pena-de-bolsonaro.shtml</t>
        </is>
      </c>
      <c r="G18574" t="inlineStr">
        <is>
          <t>Jair Bolsonaro</t>
        </is>
      </c>
      <c r="H18574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74" t="n">
        <v>3</v>
      </c>
    </row>
    <row r="18575">
      <c r="A18575" t="inlineStr">
        <is>
          <t>30/04/2026 15:09:54</t>
        </is>
      </c>
      <c r="B18575" t="inlineStr">
        <is>
          <t>30/04 14:59</t>
        </is>
      </c>
      <c r="C18575" t="inlineStr">
        <is>
          <t>Folha de S.Paulo - Poder - Principal</t>
        </is>
      </c>
      <c r="D18575" t="inlineStr">
        <is>
          <t>rss</t>
        </is>
      </c>
      <c r="E18575" t="inlineStr">
        <is>
          <t>Kátia Abreu sugere que Alcolumbre traiu Lula porque é judeu e depois apaga post</t>
        </is>
      </c>
      <c r="F18575" t="inlineStr">
        <is>
          <t>https://redir.folha.com.br/redir/online/poder/rss091/*https://www1.folha.uol.com.br/poder/2026/04/katia-abreu-sugere-que-alcolumbre-traiu-lula-porque-e-judeu-e-depois-apaga-post.shtml</t>
        </is>
      </c>
      <c r="G18575" t="inlineStr">
        <is>
          <t>senado</t>
        </is>
      </c>
      <c r="H18575" t="inlineStr">
        <is>
          <t>arta-feira (29), que o presidente do &amp;lt;a href="https://www1.folha.uol.com.br/folha-topicos/&lt;b&gt;senado&lt;/b&gt;/"&amp;gt;Senado&amp;lt;/a&amp;gt;, &amp;lt;a href="https://www1.folha.uol.com.br/folha-topicos/davi-alcolumbre/"&amp;gt;Davi</t>
        </is>
      </c>
      <c r="I18575" t="n">
        <v>2</v>
      </c>
    </row>
    <row r="18576">
      <c r="A18576" t="inlineStr">
        <is>
          <t>30/04/2026 15:09:59</t>
        </is>
      </c>
      <c r="B18576" t="inlineStr">
        <is>
          <t>30/04 14:30</t>
        </is>
      </c>
      <c r="C18576" t="inlineStr">
        <is>
          <t>Metrópoles</t>
        </is>
      </c>
      <c r="D18576" t="inlineStr">
        <is>
          <t>rss</t>
        </is>
      </c>
      <c r="E18576" t="inlineStr">
        <is>
          <t>Repórter se revolta e discute com bolsonarista ao vivo em telejornal</t>
        </is>
      </c>
      <c r="F18576" t="inlineStr">
        <is>
          <t>https://www.metropoles.com/entretenimento/televisao/reporter-se-revolta-e-discute-com-bolsonarista-ao-vivo-em-telejornal</t>
        </is>
      </c>
      <c r="G18576" t="inlineStr">
        <is>
          <t>Jair Bolsonaro</t>
        </is>
      </c>
      <c r="H18576" t="inlineStr">
        <is>
          <t>ealizando uma passagem ao vivo quando foi interrompida por uma apoiadora do ex-presidente &lt;b&gt;Jair Bolsonaro&lt;/b&gt; (PL)</t>
        </is>
      </c>
      <c r="I18576" t="n">
        <v>2</v>
      </c>
    </row>
    <row r="18577">
      <c r="A18577" t="inlineStr">
        <is>
          <t>30/04/2026 15:10:04</t>
        </is>
      </c>
      <c r="B18577" t="inlineStr">
        <is>
          <t>30/04 14:38</t>
        </is>
      </c>
      <c r="C18577" t="inlineStr">
        <is>
          <t>g1 &gt; Economia</t>
        </is>
      </c>
      <c r="D18577" t="inlineStr">
        <is>
          <t>rss</t>
        </is>
      </c>
      <c r="E18577" t="inlineStr">
        <is>
          <t>Vale anuncia R$ 12 bi em investimentos no ES na celebração dos 60 anos de Tubarão em Vitória</t>
        </is>
      </c>
      <c r="F18577" t="inlineStr">
        <is>
          <t>https://g1.globo.com/es/espirito-santo/noticia/2026/04/30/vale-anuncia-r-12-bi-em-investimentos-no-es-na-celebracao-dos-60-anos-de-tubarao-em-vitoria.ghtml</t>
        </is>
      </c>
      <c r="G18577" t="inlineStr">
        <is>
          <t>pix</t>
        </is>
      </c>
      <c r="H18577" t="inlineStr">
        <is>
          <t>da Vale, Gustavo Pimenta, que esteve no evento de comemoração pelos 60 anos, na capital ca&lt;b&gt;pix&lt;/b&gt;aba, falou sobre a atuação da companhia na região e destacou o pioneirismo do porto.
"Cele</t>
        </is>
      </c>
      <c r="I18577" t="n">
        <v>1</v>
      </c>
    </row>
    <row r="18578">
      <c r="A18578" t="inlineStr">
        <is>
          <t>30/04/2026 15:46:21</t>
        </is>
      </c>
      <c r="B18578" t="inlineStr">
        <is>
          <t>30/04 15:15</t>
        </is>
      </c>
      <c r="C18578" t="inlineStr">
        <is>
          <t>g1 &gt; Política</t>
        </is>
      </c>
      <c r="D18578" t="inlineStr">
        <is>
          <t>rss</t>
        </is>
      </c>
      <c r="E18578" t="inlineStr">
        <is>
          <t>PL da Dosimetria: Câmara rejeita veto de Lula e decisão segue para Senado</t>
        </is>
      </c>
      <c r="F18578" t="inlineStr">
        <is>
          <t>https://g1.globo.com/politica/noticia/2026/04/30/pl-da-dosimetria-camara-veto.ghtml</t>
        </is>
      </c>
      <c r="G18578" t="inlineStr">
        <is>
          <t>Jair Bolsonaro</t>
        </is>
      </c>
      <c r="H18578" t="inlineStr">
        <is>
          <t xml:space="preserve">r atos antidemocráticos e pode beneficiar ao menos 280 pessoas, incluindo o ex-presidente &lt;b&gt;Jair Bolsonaro&lt;/b&gt; (leia mais abaixo).
AO VIVO: assista a sessão do Congresso que analisa derrubada de veto </t>
        </is>
      </c>
      <c r="I18578" t="n">
        <v>9</v>
      </c>
    </row>
    <row r="18579">
      <c r="A18579" t="inlineStr">
        <is>
          <t>30/04/2026 15:46:26</t>
        </is>
      </c>
      <c r="B18579" t="inlineStr">
        <is>
          <t>30/04 15:18</t>
        </is>
      </c>
      <c r="C18579" t="inlineStr">
        <is>
          <t>g1 &gt; Política</t>
        </is>
      </c>
      <c r="D18579" t="inlineStr">
        <is>
          <t>rss</t>
        </is>
      </c>
      <c r="E18579" t="inlineStr">
        <is>
          <t>Veja como votaram deputados sobre veto de Lula à PL da dosimetria das penas de condenados pelos atos de 8 de janeiro</t>
        </is>
      </c>
      <c r="F18579" t="inlineStr">
        <is>
          <t>https://g1.globo.com/politica/noticia/2026/04/30/veja-como-votaram-deputados-sobre-veto-de-lula-a-pl-da-dosimetria-das-penas-de-condenados-pelos-atos-de-8-de-janeiro.ghtml</t>
        </is>
      </c>
      <c r="G18579" t="inlineStr">
        <is>
          <t>câmara</t>
        </is>
      </c>
      <c r="H18579" t="inlineStr">
        <is>
          <t>is.
Caso haja a derrubada do veto, o texto será encaminhado para promulgação.
Plenário da &lt;b&gt;Câmara&lt;/b&gt; dos Deputados durante sessão conjunta do Congresso Nacional destinada à deliberação do ve</t>
        </is>
      </c>
      <c r="I18579" t="n">
        <v>6</v>
      </c>
    </row>
    <row r="18580">
      <c r="A18580" t="inlineStr">
        <is>
          <t>30/04/2026 15:46:30</t>
        </is>
      </c>
      <c r="B18580" t="inlineStr">
        <is>
          <t>30/04 15:17</t>
        </is>
      </c>
      <c r="C18580" t="inlineStr">
        <is>
          <t>Folha de S.Paulo - Poder - Principal</t>
        </is>
      </c>
      <c r="D18580" t="inlineStr">
        <is>
          <t>rss</t>
        </is>
      </c>
      <c r="E18580" t="inlineStr">
        <is>
          <t>Congresso derruba veto de Lula a projeto que reduz pena de Bolsonaro</t>
        </is>
      </c>
      <c r="F18580" t="inlineStr">
        <is>
          <t>https://redir.folha.com.br/redir/online/poder/rss091/*https://www1.folha.uol.com.br/poder/2026/04/camara-aprova-derrubada-de-veto-de-lula-a-projeto-que-reduz-pena-de-bolsonaro-senado-ira-votar.shtml</t>
        </is>
      </c>
      <c r="G18580" t="inlineStr">
        <is>
          <t>Jair Bolsonaro</t>
        </is>
      </c>
      <c r="H18580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80" t="n">
        <v>5</v>
      </c>
    </row>
    <row r="18581">
      <c r="A18581" t="inlineStr">
        <is>
          <t>30/04/2026 15:46:35</t>
        </is>
      </c>
      <c r="B18581" t="inlineStr">
        <is>
          <t>30/04 15:15</t>
        </is>
      </c>
      <c r="C18581" t="inlineStr">
        <is>
          <t>Metrópoles</t>
        </is>
      </c>
      <c r="D18581" t="inlineStr">
        <is>
          <t>rss</t>
        </is>
      </c>
      <c r="E18581" t="inlineStr">
        <is>
          <t>Câmara derruba veto de Lula à dosimetria e beneficia Bolsonaro; texto vai ao Senado. Siga no YouTube</t>
        </is>
      </c>
      <c r="F18581" t="inlineStr">
        <is>
          <t>https://www.metropoles.com/brasil/congresso-pl-dosimetria-bolsonaro</t>
        </is>
      </c>
      <c r="G18581" t="inlineStr">
        <is>
          <t>Bolsonaro</t>
        </is>
      </c>
      <c r="H18581" t="inlineStr">
        <is>
          <t>(ver título)</t>
        </is>
      </c>
      <c r="I18581" t="n">
        <v>4</v>
      </c>
    </row>
    <row r="18582">
      <c r="A18582" t="inlineStr">
        <is>
          <t>30/04/2026 15:46:40</t>
        </is>
      </c>
      <c r="B18582" t="inlineStr">
        <is>
          <t>30/04 15:28</t>
        </is>
      </c>
      <c r="C18582" t="inlineStr">
        <is>
          <t>Folha de S.Paulo - Poder - Principal</t>
        </is>
      </c>
      <c r="D18582" t="inlineStr">
        <is>
          <t>rss</t>
        </is>
      </c>
      <c r="E18582" t="inlineStr">
        <is>
          <t>'O ciclo do PT está chegando ao fim', diz Tarcísio sobre derrota de Messias</t>
        </is>
      </c>
      <c r="F18582" t="inlineStr">
        <is>
          <t>https://redir.folha.com.br/redir/online/poder/rss091/*https://www1.folha.uol.com.br/poder/2026/04/o-ciclo-do-pt-esta-chegando-ao-fim-diz-tarcisio-ao-falar-de-derrota-de-messias.shtml</t>
        </is>
      </c>
      <c r="G18582" t="inlineStr">
        <is>
          <t>senado</t>
        </is>
      </c>
      <c r="H18582" t="inlineStr">
        <is>
          <t xml:space="preserve"> (30) que a &amp;lt;a href="https://www1.folha.uol.com.br/poder/2026/04/messias-e-rejeitado-pelo-&lt;b&gt;senado&lt;/b&gt;-para-o-stf-e-lula-sofre-derrota-historica.shtml" rel="" target=""&amp;gt;rejeição à indicação&amp;lt;/a</t>
        </is>
      </c>
      <c r="I18582" t="n">
        <v>3</v>
      </c>
    </row>
    <row r="18583">
      <c r="A18583" t="inlineStr">
        <is>
          <t>30/04/2026 15:46:45</t>
        </is>
      </c>
      <c r="B18583" t="inlineStr">
        <is>
          <t>30/04 14:51</t>
        </is>
      </c>
      <c r="C18583" t="inlineStr">
        <is>
          <t>Google Alert - julia zanatta</t>
        </is>
      </c>
      <c r="D18583" t="inlineStr">
        <is>
          <t>google_alert</t>
        </is>
      </c>
      <c r="E18583" t="inlineStr">
        <is>
          <t>URGENTE: Confusão toma conta do Congresso - Jornal da Cidade Online</t>
        </is>
      </c>
      <c r="F18583" t="inlineStr">
        <is>
          <t>https://www.google.com/url?rct=j&amp;sa=t&amp;url=https://www.jornaldacidadeonline.com.br/noticias/82340/urgente-confusao-toma-conta-do-congresso&amp;ct=ga&amp;cd=CAIyGjE1NGNiYTk5MDkyMTk4N2M6Y29tOnB0OlVT&amp;usg=AOvVaw0fga6hsOBhehWIReK9JyUY</t>
        </is>
      </c>
      <c r="G18583" t="inlineStr">
        <is>
          <t>Zanatta</t>
        </is>
      </c>
      <c r="H18583" t="inlineStr">
        <is>
          <t>a: Imagem Como presidente da Comissão de Mulher, Érika Hilton corta microfone de &lt;b&gt;Júlia &lt;b&gt;Zanatta&lt;/b&gt;&lt;/b&gt; e vai ao ataque.</t>
        </is>
      </c>
      <c r="I18583" t="n">
        <v>3</v>
      </c>
    </row>
    <row r="18584">
      <c r="A18584" t="inlineStr">
        <is>
          <t>30/04/2026 15:46:50</t>
        </is>
      </c>
      <c r="B18584" t="inlineStr">
        <is>
          <t>30/04 14:34</t>
        </is>
      </c>
      <c r="C18584" t="inlineStr">
        <is>
          <t>Google Alert - julia zanatta</t>
        </is>
      </c>
      <c r="D18584" t="inlineStr">
        <is>
          <t>google_alert</t>
        </is>
      </c>
      <c r="E18584" t="inlineStr">
        <is>
          <t>Bolsonaro a um passo da anistia: o que isso significa? - diário do estado</t>
        </is>
      </c>
      <c r="F18584" t="inlineStr">
        <is>
          <t>https://www.google.com/url?rct=j&amp;sa=t&amp;url=https://diariodoestadogo.com.br/bolsonaro-a-um-passo-da-anistia-o-que-isso-significa/&amp;ct=ga&amp;cd=CAIyGjE1NGNiYTk5MDkyMTk4N2M6Y29tOnB0OlVT&amp;usg=AOvVaw3l8fnLdOepUd8H38qn0zN1</t>
        </is>
      </c>
      <c r="G18584" t="inlineStr">
        <is>
          <t>Zanatta</t>
        </is>
      </c>
      <c r="H18584" t="inlineStr">
        <is>
          <t>Os deputados da base governista também se manifestaram durante a votação, com &lt;b&gt;Júlia &lt;b&gt;Zanatta&lt;/b&gt;&lt;/b&gt; (PL-SC) comentando que o presidente do Senado, Flávio&amp;amp;nbsp;...</t>
        </is>
      </c>
      <c r="I18584" t="n">
        <v>3</v>
      </c>
    </row>
    <row r="18585">
      <c r="A18585" t="inlineStr">
        <is>
          <t>30/04/2026 15:46:54</t>
        </is>
      </c>
      <c r="B18585" t="inlineStr">
        <is>
          <t>30/04 15:29</t>
        </is>
      </c>
      <c r="C18585" t="inlineStr">
        <is>
          <t>Folha de S.Paulo - Poder - Principal</t>
        </is>
      </c>
      <c r="D18585" t="inlineStr">
        <is>
          <t>rss</t>
        </is>
      </c>
      <c r="E18585" t="inlineStr">
        <is>
          <t>Mendonça decidirá sobre ação no STF contra projeto de Lula que acaba com escala 6x1</t>
        </is>
      </c>
      <c r="F18585" t="inlineStr">
        <is>
          <t>https://redir.folha.com.br/redir/online/poder/rss091/*https://www1.folha.uol.com.br/colunas/painel/2026/04/mendonca-decidira-sobre-acao-no-stf-contra-projeto-de-lula-que-acaba-com-escala-6x1.shtml</t>
        </is>
      </c>
      <c r="G18585" t="inlineStr">
        <is>
          <t>stf</t>
        </is>
      </c>
      <c r="H18585" t="inlineStr">
        <is>
          <t>091/*https://www1.folha.uol.com.br/colunas/painel/2026/04/mendonca-decidira-sobre-acao-no-&lt;b&gt;stf&lt;/b&gt;-contra-projeto-de-lula-que-acaba-com-escala-6x1.shtml"&amp;gt;Leia mais&amp;lt;/a&amp;gt; (04/30/2026 - 15h29)</t>
        </is>
      </c>
      <c r="I18585" t="n">
        <v>2</v>
      </c>
    </row>
    <row r="18586">
      <c r="A18586" t="inlineStr">
        <is>
          <t>30/04/2026 15:46:59</t>
        </is>
      </c>
      <c r="B18586" t="inlineStr">
        <is>
          <t>30/04 15:30</t>
        </is>
      </c>
      <c r="C18586" t="inlineStr">
        <is>
          <t>Folha de S.Paulo - Poder - Principal</t>
        </is>
      </c>
      <c r="D18586" t="inlineStr">
        <is>
          <t>rss</t>
        </is>
      </c>
      <c r="E18586" t="inlineStr">
        <is>
          <t>As razões da maior derrota sofrida por Lula</t>
        </is>
      </c>
      <c r="F18586" t="inlineStr">
        <is>
          <t>https://redir.folha.com.br/redir/online/poder/rss091/*https://www1.folha.uol.com.br/colunas/dora-kramer/2026/04/as-razoes-da-maior-derrota-sofrida-por-lula.shtml</t>
        </is>
      </c>
      <c r="G18586" t="inlineStr">
        <is>
          <t>lula</t>
        </is>
      </c>
      <c r="H18586" t="inlineStr">
        <is>
          <t>/www1.folha.uol.com.br/colunas/dora-kramer/2026/04/as-razoes-da-maior-derrota-sofrida-por-&lt;b&gt;lula&lt;/b&gt;.shtml"&amp;gt;Leia mais&amp;lt;/a&amp;gt; (04/30/2026 - 15h30)</t>
        </is>
      </c>
      <c r="I18586" t="n">
        <v>1</v>
      </c>
    </row>
    <row r="18587">
      <c r="A18587" t="inlineStr">
        <is>
          <t>30/04/2026 15:47:04</t>
        </is>
      </c>
      <c r="B18587" t="inlineStr">
        <is>
          <t>30/04 15:04</t>
        </is>
      </c>
      <c r="C18587" t="inlineStr">
        <is>
          <t>Google Alert - julia zanatta</t>
        </is>
      </c>
      <c r="D18587" t="inlineStr">
        <is>
          <t>google_alert</t>
        </is>
      </c>
      <c r="E18587" t="inlineStr">
        <is>
          <t>Impacto da Votação da Dosimetria e Reações Políticas - diário do estado</t>
        </is>
      </c>
      <c r="F18587" t="inlineStr">
        <is>
          <t>https://www.google.com/url?rct=j&amp;sa=t&amp;url=https://diariodoestadogo.com.br/impacto-da-votacao-da-dosimetria-e-reacoes-politicas/&amp;ct=ga&amp;cd=CAIyGjE1NGNiYTk5MDkyMTk4N2M6Y29tOnB0OlVT&amp;usg=AOvVaw0o3I145KXHFyli9JWhoZlb</t>
        </is>
      </c>
      <c r="G18587" t="inlineStr">
        <is>
          <t>Zanatta</t>
        </is>
      </c>
      <c r="H18587" t="inlineStr">
        <is>
          <t>Parlamentares alinhados à direita, como os deputados &lt;b&gt;Júlia &lt;b&gt;Zanatta&lt;/b&gt;&lt;/b&gt; (PL-SC) e Carlos Jordy (PL-RJ), ofereceram apoio ao discurso proferido pelo&amp;amp;nbsp;...</t>
        </is>
      </c>
      <c r="I18587" t="n">
        <v>1</v>
      </c>
    </row>
    <row r="18588">
      <c r="A18588" t="inlineStr">
        <is>
          <t>30/04/2026 15:47:09</t>
        </is>
      </c>
      <c r="B18588" t="inlineStr">
        <is>
          <t>30/04 12:57</t>
        </is>
      </c>
      <c r="C18588" t="inlineStr">
        <is>
          <t>Google Alert - julia zanatta</t>
        </is>
      </c>
      <c r="D18588" t="inlineStr">
        <is>
          <t>google_alert</t>
        </is>
      </c>
      <c r="E18588" t="inlineStr">
        <is>
          <t>Tubarão recebe evento do PL Mulher nesta quinta-feira - Blog do Prisco</t>
        </is>
      </c>
      <c r="F18588" t="inlineStr">
        <is>
          <t>https://www.google.com/url?rct=j&amp;sa=t&amp;url=https://www.blogdoprisco.com.br/tubarao-recebe-evento-do-pl-mulher-nesta-quinta-feira/&amp;ct=ga&amp;cd=CAIyGjE1NGNiYTk5MDkyMTk4N2M6Y29tOnB0OlVT&amp;usg=AOvVaw0uJIwJG3hi1owbRcvD8C8N</t>
        </is>
      </c>
      <c r="G18588" t="inlineStr">
        <is>
          <t>Zanatta</t>
        </is>
      </c>
      <c r="H18588" t="inlineStr">
        <is>
          <t>Deputadas &lt;b&gt;Júlia &lt;b&gt;Zanatta&lt;/b&gt;&lt;/b&gt; e Ana Campagnolo estarão reunidas na Cidade Azul. Tubarão será sede, na noite desta q</t>
        </is>
      </c>
      <c r="I18588" t="n">
        <v>1</v>
      </c>
    </row>
    <row r="18589">
      <c r="A18589" t="inlineStr">
        <is>
          <t>30/04/2026 16:34:19</t>
        </is>
      </c>
      <c r="B18589" t="inlineStr">
        <is>
          <t>30/04 16:23</t>
        </is>
      </c>
      <c r="C18589" t="inlineStr">
        <is>
          <t>g1 &gt; Política</t>
        </is>
      </c>
      <c r="D18589" t="inlineStr">
        <is>
          <t>rss</t>
        </is>
      </c>
      <c r="E18589" t="inlineStr">
        <is>
          <t>'Golpe comandado por Alcolumbre', diz vice-líder do governo sobre derrubada de veto ao PL da Dosimetria</t>
        </is>
      </c>
      <c r="F18589" t="inlineStr">
        <is>
          <t>https://g1.globo.com/politica/blog/andreia-sadi/post/2026/04/30/liderancas-camara-veto-pl-dosimetria.ghtml</t>
        </is>
      </c>
      <c r="G18589" t="inlineStr">
        <is>
          <t>Jair Bolsonaro</t>
        </is>
      </c>
      <c r="H1858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589" t="n">
        <v>8</v>
      </c>
    </row>
    <row r="18590">
      <c r="A18590" t="inlineStr">
        <is>
          <t>30/04/2026 16:34:24</t>
        </is>
      </c>
      <c r="B18590" t="inlineStr">
        <is>
          <t>30/04 15:37</t>
        </is>
      </c>
      <c r="C18590" t="inlineStr">
        <is>
          <t>g1 &gt; Política</t>
        </is>
      </c>
      <c r="D18590" t="inlineStr">
        <is>
          <t>rss</t>
        </is>
      </c>
      <c r="E18590" t="inlineStr">
        <is>
          <t>Congresso derruba veto a PL da Dosimetria; VEJA PLACAR</t>
        </is>
      </c>
      <c r="F18590" t="inlineStr">
        <is>
          <t>https://g1.globo.com/politica/noticia/2026/04/30/congresso-derruba-veto-a-pl-da-dosimetria-veja-placar.ghtml</t>
        </is>
      </c>
      <c r="G18590" t="inlineStr">
        <is>
          <t>Jair Bolsonaro</t>
        </is>
      </c>
      <c r="H18590" t="inlineStr">
        <is>
          <t>ataques de 8 de janeiro de 2023. Na lista de possíveis beneficiados, está o ex-presidente &lt;b&gt;Jair Bolsonaro&lt;/b&gt; (PL). (Veja detalhes da proposta abaixo.)
Vídeos em alta no g1
O que é o PL da Dosimetria</t>
        </is>
      </c>
      <c r="I18590" t="n">
        <v>8</v>
      </c>
    </row>
    <row r="18591">
      <c r="A18591" t="inlineStr">
        <is>
          <t>30/04/2026 16:34:29</t>
        </is>
      </c>
      <c r="B18591" t="inlineStr">
        <is>
          <t>30/04 10:36</t>
        </is>
      </c>
      <c r="C18591" t="inlineStr">
        <is>
          <t>g1 &gt; Política</t>
        </is>
      </c>
      <c r="D18591" t="inlineStr">
        <is>
          <t>rss</t>
        </is>
      </c>
      <c r="E18591" t="inlineStr">
        <is>
          <t>Congresso retoma revisão de penas, mas redução não é automática e terá de passar pelo STF; entenda</t>
        </is>
      </c>
      <c r="F18591" t="inlineStr">
        <is>
          <t>https://g1.globo.com/politica/noticia/2026/04/30/congresso-retoma-revisao-de-penas-mas-reducao-nao-e-automatica-e-tera-de-passar-pelo-stf-entenda.ghtml</t>
        </is>
      </c>
      <c r="G18591" t="inlineStr">
        <is>
          <t>Jair Bolsonaro</t>
        </is>
      </c>
      <c r="H18591" t="inlineStr">
        <is>
          <t>mulgação
Com isso, ao menos 190 pessoas podem ser beneficiadas, inclusive o ex-presidente &lt;b&gt;Jair Bolsonaro&lt;/b&gt; (PL) e aliados dele, condenados por tramar um golpe de Estado no país.
A redução das pena</t>
        </is>
      </c>
      <c r="I18591" t="n">
        <v>8</v>
      </c>
    </row>
    <row r="18592">
      <c r="A18592" t="inlineStr">
        <is>
          <t>30/04/2026 16:34:34</t>
        </is>
      </c>
      <c r="B18592" t="inlineStr">
        <is>
          <t>30/04 15:52</t>
        </is>
      </c>
      <c r="C18592" t="inlineStr">
        <is>
          <t>g1 &gt; Política</t>
        </is>
      </c>
      <c r="D18592" t="inlineStr">
        <is>
          <t>rss</t>
        </is>
      </c>
      <c r="E18592" t="inlineStr">
        <is>
          <t>Após rejeição a indicação de Messias ao STF, Alcolumbre evita perguntas da imprensa: 'Vocês sabem de mais coisa do que eu'</t>
        </is>
      </c>
      <c r="F18592" t="inlineStr">
        <is>
          <t>https://g1.globo.com/politica/noticia/2026/04/30/apos-derrubada-de-veto-e-da-indicacao-de-messias-alcolumbre-evita-perguntas-da-imprensa-voces-sabem-mais-do-que-eu.ghtml</t>
        </is>
      </c>
      <c r="G18592" t="inlineStr">
        <is>
          <t>Jair Bolsonaro</t>
        </is>
      </c>
      <c r="H18592" t="inlineStr">
        <is>
          <t>ias e sobre a derrubada do veto ao PL da Dosimetria, medida que beneficia o ex-presidente &lt;b&gt;Jair Bolsonaro&lt;/b&gt; (PL).
Posteriormente, o presidente do Senado foi questionado sobre a articulação para a r</t>
        </is>
      </c>
      <c r="I18592" t="n">
        <v>7</v>
      </c>
    </row>
    <row r="18593">
      <c r="A18593" t="inlineStr">
        <is>
          <t>30/04/2026 16:34:40</t>
        </is>
      </c>
      <c r="B18593" t="inlineStr">
        <is>
          <t>30/04 15:37</t>
        </is>
      </c>
      <c r="C18593" t="inlineStr">
        <is>
          <t>g1 &gt; Política</t>
        </is>
      </c>
      <c r="D18593" t="inlineStr">
        <is>
          <t>rss</t>
        </is>
      </c>
      <c r="E18593" t="inlineStr">
        <is>
          <t>VÍDEO: Oposição comemora derrubada do veto de Lula ao PL da Dosimetria, que favorece Bolsonaro</t>
        </is>
      </c>
      <c r="F18593" t="inlineStr">
        <is>
          <t>https://g1.globo.com/politica/noticia/2026/04/30/veja-comemoracao-da-derrubada-do-veto-de-lula-a-pl-da-dosimetria-que-favorece-bolsonaro.ghtml</t>
        </is>
      </c>
      <c r="G18593" t="inlineStr">
        <is>
          <t>Jair Bolsonaro</t>
        </is>
      </c>
      <c r="H18593" t="inlineStr">
        <is>
          <t>olpistas, incluindo os ataques de 8 de janeiro de 2023, e deve beneficiar o ex-presidente &lt;b&gt;Jair Bolsonaro&lt;/b&gt; (PL) e aliados condenados pelo Supremo Tribunal Federal (STF).
Deputados comemoram após v</t>
        </is>
      </c>
      <c r="I18593" t="n">
        <v>7</v>
      </c>
    </row>
    <row r="18594">
      <c r="A18594" t="inlineStr">
        <is>
          <t>30/04/2026 16:34:45</t>
        </is>
      </c>
      <c r="B18594" t="inlineStr">
        <is>
          <t>30/04 15:38</t>
        </is>
      </c>
      <c r="C18594" t="inlineStr">
        <is>
          <t>g1 &gt; Política</t>
        </is>
      </c>
      <c r="D18594" t="inlineStr">
        <is>
          <t>rss</t>
        </is>
      </c>
      <c r="E18594" t="inlineStr">
        <is>
          <t>Com derrubada de veto de Lula ao PL da Dosimetria, saiba o que acontece com Bolsonaro</t>
        </is>
      </c>
      <c r="F18594" t="inlineStr">
        <is>
          <t>https://g1.globo.com/politica/noticia/2026/04/30/com-derrubada-de-veto-saiba-o-que-acontece-com-bolsonaro-agora.ghtml</t>
        </is>
      </c>
      <c r="G18594" t="inlineStr">
        <is>
          <t>Jair Bolsonaro</t>
        </is>
      </c>
      <c r="H18594" t="inlineStr">
        <is>
          <t>eduz penas de condenados pelos ataques de 8 de janeiro de 2023, incluindo o ex-presidente &lt;b&gt;Jair Bolsonaro&lt;/b&gt;, que, atualmente, está em prisão domiciliar e pode migrar de regime em um prazo menor (en</t>
        </is>
      </c>
      <c r="I18594" t="n">
        <v>6</v>
      </c>
    </row>
    <row r="18595">
      <c r="A18595" t="inlineStr">
        <is>
          <t>30/04/2026 16:34:50</t>
        </is>
      </c>
      <c r="B18595" t="inlineStr">
        <is>
          <t>30/04 16:26</t>
        </is>
      </c>
      <c r="C18595" t="inlineStr">
        <is>
          <t>Folha de S.Paulo - Poder - Principal</t>
        </is>
      </c>
      <c r="D18595" t="inlineStr">
        <is>
          <t>rss</t>
        </is>
      </c>
      <c r="E18595" t="inlineStr">
        <is>
          <t>Veja como votou cada parlamentar na derrubada do veto de Lula ao PL da Dosimetria</t>
        </is>
      </c>
      <c r="F18595" t="inlineStr">
        <is>
          <t>https://redir.folha.com.br/redir/online/poder/rss091/*https://www1.folha.uol.com.br/poder/2026/04/veja-como-votou-cada-parlamentar-na-derrubada-do-veto-de-lula-ao-pl-da-dosimetria.shtml</t>
        </is>
      </c>
      <c r="G18595" t="inlineStr">
        <is>
          <t>Jair Bolsonaro</t>
        </is>
      </c>
      <c r="H18595" t="inlineStr">
        <is>
          <t xml:space="preserve">cia o ex-presidente &amp;lt;a href="https://www1.folha.uol.com.br/folha-topicos/jair-bolsonaro/"&amp;gt;&lt;b&gt;Jair Bolsonaro&lt;/b&gt;&amp;lt;/a&amp;gt; (&amp;lt;a href="https://www1.folha.uol.com.br/folha-topicos/pl/" rel="" target=""&amp;gt;PL&amp;lt;/a&amp;gt;).
</t>
        </is>
      </c>
      <c r="I18595" t="n">
        <v>4</v>
      </c>
    </row>
    <row r="18596">
      <c r="A18596" t="inlineStr">
        <is>
          <t>30/04/2026 16:34:55</t>
        </is>
      </c>
      <c r="B18596" t="inlineStr">
        <is>
          <t>30/04 15:55</t>
        </is>
      </c>
      <c r="C18596" t="inlineStr">
        <is>
          <t>Folha de S.Paulo - Poder - Principal</t>
        </is>
      </c>
      <c r="D18596" t="inlineStr">
        <is>
          <t>rss</t>
        </is>
      </c>
      <c r="E18596" t="inlineStr">
        <is>
          <t>Representantes da indústria e varejo protestam contra fim da taxa das blusinhas</t>
        </is>
      </c>
      <c r="F18596" t="inlineStr">
        <is>
          <t>https://redir.folha.com.br/redir/online/poder/rss091/*https://www1.folha.uol.com.br/colunas/painel/2026/04/representantes-da-industria-e-varejo-protestam-contra-fim-da-taxa-das-blusinhas.shtml</t>
        </is>
      </c>
      <c r="G18596" t="inlineStr">
        <is>
          <t>imposto</t>
        </is>
      </c>
      <c r="H18596" t="inlineStr">
        <is>
          <t>m de&amp;lt;a href="https://www1.folha.uol.com.br/mercado/2026/02/ala-do-governo-ve-desgaste-com-&lt;b&gt;imposto&lt;/b&gt;-de-importacao-sobre-eletronicos-e-maquinas-e-defende-rever-medida.shtml" rel="" target=""</t>
        </is>
      </c>
      <c r="I18596" t="n">
        <v>4</v>
      </c>
    </row>
    <row r="18597">
      <c r="A18597" t="inlineStr">
        <is>
          <t>30/04/2026 16:35:00</t>
        </is>
      </c>
      <c r="B18597" t="inlineStr">
        <is>
          <t>30/04 15:48</t>
        </is>
      </c>
      <c r="C18597" t="inlineStr">
        <is>
          <t>Metrópoles</t>
        </is>
      </c>
      <c r="D18597" t="inlineStr">
        <is>
          <t>rss</t>
        </is>
      </c>
      <c r="E18597" t="inlineStr">
        <is>
          <t>Entenda o que muda com a derrubada do veto ao PL da Dosimetria</t>
        </is>
      </c>
      <c r="F18597" t="inlineStr">
        <is>
          <t>https://www.metropoles.com/brasil/entenda-o-que-muda-com-a-derrubada-do-veto-ao-pl-da-dosimetria</t>
        </is>
      </c>
      <c r="G18597" t="inlineStr">
        <is>
          <t>Jair Bolsonaro</t>
        </is>
      </c>
      <c r="H18597" t="inlineStr">
        <is>
          <t>sso Nacional derrubou o veto do presidente Lula ao PL que pode beneficiar o ex-presidente &lt;b&gt;Jair Bolsonaro&lt;/b&gt;</t>
        </is>
      </c>
      <c r="I18597" t="n">
        <v>4</v>
      </c>
    </row>
    <row r="18598">
      <c r="A18598" t="inlineStr">
        <is>
          <t>30/04/2026 16:35:05</t>
        </is>
      </c>
      <c r="B18598" t="inlineStr">
        <is>
          <t>30/04 15:47</t>
        </is>
      </c>
      <c r="C18598" t="inlineStr">
        <is>
          <t>BBC Brasil</t>
        </is>
      </c>
      <c r="D18598" t="inlineStr">
        <is>
          <t>rss</t>
        </is>
      </c>
      <c r="E18598" t="inlineStr">
        <is>
          <t>Em nova derrota para o governo, Congresso derruba veto de Lula e reduz pena de Bolsonaro</t>
        </is>
      </c>
      <c r="F18598" t="inlineStr">
        <is>
          <t>https://www.bbc.com/portuguese/articles/cwy29k5z29yo?at_medium=RSS&amp;at_campaign=rss</t>
        </is>
      </c>
      <c r="G18598" t="inlineStr">
        <is>
          <t>Jair Bolsonaro</t>
        </is>
      </c>
      <c r="H18598" t="inlineStr">
        <is>
          <t>ondenados pelos atos golpistas e pelo 8 de Janeiro, e abre caminho para que ex-presidente &lt;b&gt;Jair Bolsonaro&lt;/b&gt; fique menos tempo em regime fechado</t>
        </is>
      </c>
      <c r="I18598" t="n">
        <v>4</v>
      </c>
    </row>
    <row r="18599">
      <c r="A18599" t="inlineStr">
        <is>
          <t>30/04/2026 16:35:11</t>
        </is>
      </c>
      <c r="B18599" t="inlineStr">
        <is>
          <t>30/04 15:53</t>
        </is>
      </c>
      <c r="C18599" t="inlineStr">
        <is>
          <t>g1 &gt; Política</t>
        </is>
      </c>
      <c r="D18599" t="inlineStr">
        <is>
          <t>rss</t>
        </is>
      </c>
      <c r="E18599" t="inlineStr">
        <is>
          <t>Confiança do consumidor cai e entra em campo pessimista em abril, segundo Ipsos</t>
        </is>
      </c>
      <c r="F18599" t="inlineStr">
        <is>
          <t>https://g1.globo.com/economia/noticia/2026/04/30/confianca-do-consumidor-cai-e-entra-em-campo-pessimista-em-abril-segundo-ipsos.ghtml</t>
        </is>
      </c>
      <c r="G18599" t="inlineStr">
        <is>
          <t>inflação</t>
        </is>
      </c>
      <c r="H18599" t="inlineStr">
        <is>
          <t>te influenciado pela persistência de juros elevados e revisões para cima nas projeções de &lt;b&gt;inflação&lt;/b&gt; de itens essenciais, como alimentos e energia”, diz Lindemeyer.
Na avaliação da Ipsos, os</t>
        </is>
      </c>
      <c r="I18599" t="n">
        <v>2</v>
      </c>
    </row>
    <row r="18600">
      <c r="A18600" t="inlineStr">
        <is>
          <t>30/04/2026 16:35:16</t>
        </is>
      </c>
      <c r="B18600" t="inlineStr">
        <is>
          <t>30/04 15:53</t>
        </is>
      </c>
      <c r="C18600" t="inlineStr">
        <is>
          <t>Metrópoles</t>
        </is>
      </c>
      <c r="D18600" t="inlineStr">
        <is>
          <t>rss</t>
        </is>
      </c>
      <c r="E18600" t="inlineStr">
        <is>
          <t>STF decide que desoneração precisa prever impacto e mantém acordo do Congresso</t>
        </is>
      </c>
      <c r="F18600" t="inlineStr">
        <is>
          <t>https://www.metropoles.com/colunas/manoela-alcantara/stf-decide-que-desoneracao-precisa-prever-impacto-e-mantem-acordo-do-congresso</t>
        </is>
      </c>
      <c r="G18600" t="inlineStr">
        <is>
          <t>stf</t>
        </is>
      </c>
      <c r="H18600" t="inlineStr">
        <is>
          <t>Os ministros do &lt;b&gt;STF&lt;/b&gt; decidiram que a concessão ou prorrogação de benefícios fiscais devem ter estimativa de im</t>
        </is>
      </c>
      <c r="I18600" t="n">
        <v>2</v>
      </c>
    </row>
    <row r="18601">
      <c r="A18601" t="inlineStr">
        <is>
          <t>30/04/2026 16:35:21</t>
        </is>
      </c>
      <c r="B18601" t="inlineStr">
        <is>
          <t>30/04 15:51</t>
        </is>
      </c>
      <c r="C18601" t="inlineStr">
        <is>
          <t>Metrópoles</t>
        </is>
      </c>
      <c r="D18601" t="inlineStr">
        <is>
          <t>rss</t>
        </is>
      </c>
      <c r="E18601" t="inlineStr">
        <is>
          <t>Rejeição a Messias "escancara a fragilidade do governo", diz Tarcísio</t>
        </is>
      </c>
      <c r="F18601" t="inlineStr">
        <is>
          <t>https://www.metropoles.com/sao-paulo/rejeicao-a-messias-escancara-a-fragilidade-do-governo-diz-tarcisio</t>
        </is>
      </c>
      <c r="G18601" t="inlineStr">
        <is>
          <t>senado</t>
        </is>
      </c>
      <c r="H18601" t="inlineStr">
        <is>
          <t>Governador de SP e opositor de Lula, Tarcísio diz que derrota no &lt;b&gt;Senado&lt;/b&gt; não representa rejeição a Messias, mas a "reprovação de um governo"</t>
        </is>
      </c>
      <c r="I18601" t="n">
        <v>2</v>
      </c>
    </row>
    <row r="18602">
      <c r="A18602" t="inlineStr">
        <is>
          <t>30/04/2026 16:35:26</t>
        </is>
      </c>
      <c r="B18602" t="inlineStr">
        <is>
          <t>30/04 15:49</t>
        </is>
      </c>
      <c r="C18602" t="inlineStr">
        <is>
          <t>Folha de S.Paulo - Mercado - Principal</t>
        </is>
      </c>
      <c r="D18602" t="inlineStr">
        <is>
          <t>rss</t>
        </is>
      </c>
      <c r="E18602" t="inlineStr">
        <is>
          <t>45% das notas fiscais ainda estão fora das regras da reforma tributária; multas começam em 2027</t>
        </is>
      </c>
      <c r="F18602" t="inlineStr">
        <is>
          <t>https://redir.folha.com.br/redir/online/mercado/rss091/*https://www1.folha.uol.com.br/mercado/2026/04/45-das-notas-fiscais-ainda-estao-fora-das-regras-da-reforma-tributaria-multas-comecam-em-2027.shtml</t>
        </is>
      </c>
      <c r="G18602" t="inlineStr">
        <is>
          <t>tribut</t>
        </is>
      </c>
      <c r="H18602" t="inlineStr">
        <is>
          <t>&amp;gt; mostram que 55% das notas fiscais emitidas desde janeiro já trazem informações sobre os &lt;b&gt;tribut&lt;/b&gt;os sobre bens e serviços que começam a ser cobrados em 2027, com a &amp;lt;a href="https://www1.f</t>
        </is>
      </c>
      <c r="I18602" t="n">
        <v>2</v>
      </c>
    </row>
    <row r="18603">
      <c r="A18603" t="inlineStr">
        <is>
          <t>30/04/2026 16:35:31</t>
        </is>
      </c>
      <c r="B18603" t="inlineStr">
        <is>
          <t>30/04 15:46</t>
        </is>
      </c>
      <c r="C18603" t="inlineStr">
        <is>
          <t>Folha de S.Paulo - Mercado - Principal</t>
        </is>
      </c>
      <c r="D18603" t="inlineStr">
        <is>
          <t>rss</t>
        </is>
      </c>
      <c r="E18603" t="inlineStr">
        <is>
          <t>Moraes vota para exigir impacto fiscal em benefícios tributários e manter acordo da desoneração</t>
        </is>
      </c>
      <c r="F18603" t="inlineStr">
        <is>
          <t>https://redir.folha.com.br/redir/online/mercado/rss091/*https://www1.folha.uol.com.br/mercado/2026/04/moraes-vota-para-exigir-impacto-fiscal-em-beneficios-tributarios-e-manter-acordo-da-desoneracao.shtml</t>
        </is>
      </c>
      <c r="G18603" t="inlineStr">
        <is>
          <t>stf</t>
        </is>
      </c>
      <c r="H18603" t="inlineStr">
        <is>
          <t xml:space="preserve">moraes/"&amp;gt;Alexandre de Moraes&amp;lt;/a&amp;gt;, do &amp;lt;a href="https://www1.folha.uol.com.br/folha-topicos/&lt;b&gt;stf&lt;/b&gt;/"&amp;gt;STF&amp;lt;/a&amp;gt; (Supremo Tribunal Federal), votou nesta quinta-feira (30), no julgamento da &amp;lt;a </t>
        </is>
      </c>
      <c r="I18603" t="n">
        <v>2</v>
      </c>
    </row>
    <row r="18604">
      <c r="A18604" t="inlineStr">
        <is>
          <t>30/04/2026 16:35:36</t>
        </is>
      </c>
      <c r="B18604" t="inlineStr">
        <is>
          <t>30/04 15:39</t>
        </is>
      </c>
      <c r="C18604" t="inlineStr">
        <is>
          <t>Google Alert - julia zanatta</t>
        </is>
      </c>
      <c r="D18604" t="inlineStr">
        <is>
          <t>google_alert</t>
        </is>
      </c>
      <c r="E18604" t="inlineStr">
        <is>
          <t>Comissão aprova ampliação para 180 dias do prazo para transferência de domicílio eleitoral</t>
        </is>
      </c>
      <c r="F18604" t="inlineStr">
        <is>
          <t>https://www.google.com/url?rct=j&amp;sa=t&amp;url=https://www.camara.leg.br/noticias/1267896-comissao-aprova-ampliacao-para-180-dias-do-prazo-para-transferencia-de-domicilio-eleitoral/&amp;ct=ga&amp;cd=CAIyGjE1NGNiYTk5MDkyMTk4N2M6Y29tOnB0OlVT&amp;usg=AOvVaw0NtpeZsTgL_xHMyZfjkp57</t>
        </is>
      </c>
      <c r="G18604" t="inlineStr">
        <is>
          <t>câmara</t>
        </is>
      </c>
      <c r="H18604" t="inlineStr">
        <is>
          <t>A Comissão de Constituição e Justiça e de Cidadania (CCJ) da &lt;b&gt;Câmara&lt;/b&gt; dos Deputados aprovou projeto de lei que amplia o prazo de antecedência mínima&amp;amp;nbsp;...</t>
        </is>
      </c>
      <c r="I18604" t="n">
        <v>2</v>
      </c>
    </row>
    <row r="18605">
      <c r="A18605" t="inlineStr">
        <is>
          <t>30/04/2026 16:35:41</t>
        </is>
      </c>
      <c r="B18605" t="inlineStr">
        <is>
          <t>30/04 16:14</t>
        </is>
      </c>
      <c r="C18605" t="inlineStr">
        <is>
          <t>Metrópoles</t>
        </is>
      </c>
      <c r="D18605" t="inlineStr">
        <is>
          <t>rss</t>
        </is>
      </c>
      <c r="E18605" t="inlineStr">
        <is>
          <t>Messias faz comentário sobre apoio de Mendonça após rejeição no Senado</t>
        </is>
      </c>
      <c r="F18605" t="inlineStr">
        <is>
          <t>https://www.metropoles.com/colunas/manoela-alcantara/messias-faz-comentario-sobre-apoio-de-mendonca-apos-rejeicao-no-senado-2</t>
        </is>
      </c>
      <c r="G18605" t="inlineStr">
        <is>
          <t>senado</t>
        </is>
      </c>
      <c r="H18605" t="inlineStr">
        <is>
          <t>Logo após a rejeição de Messias pelo &lt;b&gt;Senado&lt;/b&gt;, Mendonça publicou mensagem em apoio ao amigo e disse para que ele mantivesse a cabeça er</t>
        </is>
      </c>
      <c r="I18605" t="n">
        <v>1</v>
      </c>
    </row>
    <row r="18606">
      <c r="A18606" t="inlineStr">
        <is>
          <t>30/04/2026 16:35:47</t>
        </is>
      </c>
      <c r="B18606" t="inlineStr">
        <is>
          <t>30/04 16:08</t>
        </is>
      </c>
      <c r="C18606" t="inlineStr">
        <is>
          <t>Metrópoles</t>
        </is>
      </c>
      <c r="D18606" t="inlineStr">
        <is>
          <t>rss</t>
        </is>
      </c>
      <c r="E18606" t="inlineStr">
        <is>
          <t>Mendonça responde a Messias após agradecimento: “Meu estimado irmão”</t>
        </is>
      </c>
      <c r="F18606" t="inlineStr">
        <is>
          <t>https://www.metropoles.com/colunas/manoela-alcantara/mendonca-messias-agradecimento-meu-estimado-irmao</t>
        </is>
      </c>
      <c r="G18606" t="inlineStr">
        <is>
          <t>senado</t>
        </is>
      </c>
      <c r="H18606" t="inlineStr">
        <is>
          <t>a elogio de Messias, que chamou sua postura de “inspiradora” após rejeição de seu nome no &lt;b&gt;Senado&lt;/b&gt;</t>
        </is>
      </c>
      <c r="I18606" t="n">
        <v>1</v>
      </c>
    </row>
    <row r="18607">
      <c r="A18607" t="inlineStr">
        <is>
          <t>30/04/2026 16:35:52</t>
        </is>
      </c>
      <c r="B18607" t="inlineStr">
        <is>
          <t>30/04 15:59</t>
        </is>
      </c>
      <c r="C18607" t="inlineStr">
        <is>
          <t>Metrópoles</t>
        </is>
      </c>
      <c r="D18607" t="inlineStr">
        <is>
          <t>rss</t>
        </is>
      </c>
      <c r="E18607" t="inlineStr">
        <is>
          <t>A tímida programação de Lula para o 1º de Maio</t>
        </is>
      </c>
      <c r="F18607" t="inlineStr">
        <is>
          <t>https://www.metropoles.com/colunas/igor-gadelha/a-timida-programacao-de-lula-para-o-1o-de-maio</t>
        </is>
      </c>
      <c r="G18607" t="inlineStr">
        <is>
          <t>lula</t>
        </is>
      </c>
      <c r="H18607" t="inlineStr">
        <is>
          <t>Pelo segundo ano consecutivo, presidente &lt;b&gt;Lula&lt;/b&gt; não participará dos atos do 1º de Maio organizado por centrais sindicais em São Paulo</t>
        </is>
      </c>
      <c r="I18607" t="n">
        <v>1</v>
      </c>
    </row>
    <row r="18608">
      <c r="A18608" t="inlineStr">
        <is>
          <t>30/04/2026 16:35:57</t>
        </is>
      </c>
      <c r="B18608" t="inlineStr">
        <is>
          <t>30/04 15:53</t>
        </is>
      </c>
      <c r="C18608" t="inlineStr">
        <is>
          <t>Metrópoles</t>
        </is>
      </c>
      <c r="D18608" t="inlineStr">
        <is>
          <t>rss</t>
        </is>
      </c>
      <c r="E18608" t="inlineStr">
        <is>
          <t>Haddad sobre Metrópoles: "Vocês não têm medo de dar nome aos bois"</t>
        </is>
      </c>
      <c r="F18608" t="inlineStr">
        <is>
          <t>https://www.metropoles.com/brasil/haddad-sobre-metropoles-voces-nao-tem-medo-de-dar-nome-aos-bois</t>
        </is>
      </c>
      <c r="G18608" t="inlineStr">
        <is>
          <t>haddad</t>
        </is>
      </c>
      <c r="H18608" t="inlineStr">
        <is>
          <t>Ex-ministro da Fazenda, Fernando &lt;b&gt;Haddad&lt;/b&gt; é pré-candidato ao governo de São Paulo pelo PT e deu entrevista ao Metrópoles</t>
        </is>
      </c>
      <c r="I18608" t="n">
        <v>1</v>
      </c>
    </row>
    <row r="18609">
      <c r="A18609" t="inlineStr">
        <is>
          <t>30/04/2026 17:09:01</t>
        </is>
      </c>
      <c r="B18609" t="inlineStr">
        <is>
          <t>30/04 16:58</t>
        </is>
      </c>
      <c r="C18609" t="inlineStr">
        <is>
          <t>g1 &gt; Política</t>
        </is>
      </c>
      <c r="D18609" t="inlineStr">
        <is>
          <t>rss</t>
        </is>
      </c>
      <c r="E18609" t="inlineStr">
        <is>
          <t>PT chama de 'retrocesso' rejeição a veto da Dosimetria e diz que decisão 'ignora' tentativa de golpe</t>
        </is>
      </c>
      <c r="F18609" t="inlineStr">
        <is>
          <t>https://g1.globo.com/politica/noticia/2026/04/30/pt-chama-de-grave-retrocesso-rejeicao-a-veto-da-dosimetria-e-diz-que-decisao-ignora-tentativa-de-golpe.ghtml</t>
        </is>
      </c>
      <c r="G18609" t="inlineStr">
        <is>
          <t>Jair Bolsonaro</t>
        </is>
      </c>
      <c r="H18609" t="inlineStr">
        <is>
          <t xml:space="preserve"> veto foi derrubado por deputados e senadores.
Na prática, com a decisão, o ex-presidente &lt;b&gt;Jair Bolsonaro&lt;/b&gt; está entre os condenados que podem ser beneficiados pela decisão do Congresso, o que, par</t>
        </is>
      </c>
      <c r="I18609" t="n">
        <v>6</v>
      </c>
    </row>
    <row r="18610">
      <c r="A18610" t="inlineStr">
        <is>
          <t>30/04/2026 17:09:06</t>
        </is>
      </c>
      <c r="B18610" t="inlineStr">
        <is>
          <t>30/04 16:57</t>
        </is>
      </c>
      <c r="C18610" t="inlineStr">
        <is>
          <t>g1 &gt; Política</t>
        </is>
      </c>
      <c r="D18610" t="inlineStr">
        <is>
          <t>rss</t>
        </is>
      </c>
      <c r="E18610" t="inlineStr">
        <is>
          <t>Deputadas protocolam pedido de CPMI para investigar Banco Master</t>
        </is>
      </c>
      <c r="F18610" t="inlineStr">
        <is>
          <t>https://g1.globo.com/politica/noticia/2026/04/30/deputadas-protocolam-pedido-de-cpmi-para-investigar-banco-master.ghtml</t>
        </is>
      </c>
      <c r="G18610" t="inlineStr">
        <is>
          <t>Bolsonaro</t>
        </is>
      </c>
      <c r="H18610" t="inlineStr">
        <is>
          <t xml:space="preserve">o qual Nikolas Ferreira viajou e saber tudo sobre as malas de dinheiro para a campanha de &lt;b&gt;Bolsonaro&lt;/b&gt;. Esse escândalo que envolve toda a direita e extrema-direita não pode acabar em pizza’’, </t>
        </is>
      </c>
      <c r="I18610" t="n">
        <v>5</v>
      </c>
    </row>
    <row r="18611">
      <c r="A18611" t="inlineStr">
        <is>
          <t>30/04/2026 17:09:11</t>
        </is>
      </c>
      <c r="B18611" t="inlineStr">
        <is>
          <t>30/04 16:37</t>
        </is>
      </c>
      <c r="C18611" t="inlineStr">
        <is>
          <t>Folha de S.Paulo - Poder - Principal</t>
        </is>
      </c>
      <c r="D18611" t="inlineStr">
        <is>
          <t>rss</t>
        </is>
      </c>
      <c r="E18611" t="inlineStr">
        <is>
          <t>Messias agradece apoio de Mendonça após Senado rejeitar indicação de Lula ao STF</t>
        </is>
      </c>
      <c r="F18611" t="inlineStr">
        <is>
          <t>https://redir.folha.com.br/redir/online/poder/rss091/*https://www1.folha.uol.com.br/blogs/brasilia-hoje/2026/04/messias-agradece-apoio-de-mendonca-apos-senado-rejeitar-indicacao-de-lula-ao-stf.shtml</t>
        </is>
      </c>
      <c r="G18611" t="inlineStr">
        <is>
          <t>senado</t>
        </is>
      </c>
      <c r="H18611" t="inlineStr">
        <is>
          <t>Após a derrota no &amp;lt;a href="https://www1.folha.uol.com.br/folha-topicos/&lt;b&gt;senado&lt;/b&gt;/"&amp;gt;Senado&amp;lt;/a&amp;gt;, o advogado-geral da União, &amp;lt;a href="https://www1.folha.uol.com.br/folha-top</t>
        </is>
      </c>
      <c r="I18611" t="n">
        <v>4</v>
      </c>
    </row>
    <row r="18612">
      <c r="A18612" t="inlineStr">
        <is>
          <t>30/04/2026 17:09:16</t>
        </is>
      </c>
      <c r="B18612" t="inlineStr">
        <is>
          <t>30/04 16:52</t>
        </is>
      </c>
      <c r="C18612" t="inlineStr">
        <is>
          <t>Metrópoles</t>
        </is>
      </c>
      <c r="D18612" t="inlineStr">
        <is>
          <t>rss</t>
        </is>
      </c>
      <c r="E18612" t="inlineStr">
        <is>
          <t>Aliado de Lula diz que há precedente no STF para barrar dosimetria</t>
        </is>
      </c>
      <c r="F18612" t="inlineStr">
        <is>
          <t>https://www.metropoles.com/colunas/manoela-alcantara/aliado-lula-stf-barrar-dosimetria</t>
        </is>
      </c>
      <c r="G18612" t="inlineStr">
        <is>
          <t>Bolsonaro</t>
        </is>
      </c>
      <c r="H18612" t="inlineStr">
        <is>
          <t>a que partidos de esquerda devem judicializar medida após derrubada de veto que beneficia &lt;b&gt;Bolsonaro&lt;/b&gt;</t>
        </is>
      </c>
      <c r="I18612" t="n">
        <v>3</v>
      </c>
    </row>
    <row r="18613">
      <c r="A18613" t="inlineStr">
        <is>
          <t>30/04/2026 17:09:21</t>
        </is>
      </c>
      <c r="B18613" t="inlineStr">
        <is>
          <t>30/04 16:51</t>
        </is>
      </c>
      <c r="C18613" t="inlineStr">
        <is>
          <t>g1 &gt; Política</t>
        </is>
      </c>
      <c r="D18613" t="inlineStr">
        <is>
          <t>rss</t>
        </is>
      </c>
      <c r="E18613" t="inlineStr">
        <is>
          <t>TRE afirma que adota providências para fazer eleição direta após cassação do governador de RR</t>
        </is>
      </c>
      <c r="F18613" t="inlineStr">
        <is>
          <t>https://g1.globo.com/rr/roraima/noticia/2026/04/30/tre-afirma-que-adota-providencias-para-fazer-eleicao-direta-apos-cassacao-do-governador-de-rr.ghtml</t>
        </is>
      </c>
      <c r="G18613" t="inlineStr">
        <is>
          <t>senado</t>
        </is>
      </c>
      <c r="H18613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613" t="n">
        <v>3</v>
      </c>
    </row>
    <row r="18614">
      <c r="A18614" t="inlineStr">
        <is>
          <t>30/04/2026 17:09:26</t>
        </is>
      </c>
      <c r="C18614" t="inlineStr">
        <is>
          <t>VEJA</t>
        </is>
      </c>
      <c r="D18614" t="inlineStr">
        <is>
          <t>rss</t>
        </is>
      </c>
      <c r="E18614" t="inlineStr">
        <is>
          <t>PL da Dosimetria pode colocar ex-presidente Bolsonaro nas ruas antes da eleição de 2030</t>
        </is>
      </c>
      <c r="F18614" t="inlineStr">
        <is>
          <t>https://veja.abril.com.br/politica/pl-da-dosimetria-pode-colocar-ex-presidente-bolsonaro-nas-ruas-antes-da-eleicao-de-2030/</t>
        </is>
      </c>
      <c r="G18614" t="inlineStr">
        <is>
          <t>congresso</t>
        </is>
      </c>
      <c r="H18614" t="inlineStr">
        <is>
          <t>&lt;b&gt;Congresso&lt;/b&gt; derrubou, com ampla maioria, o veto do presidente Lula ao projeto de lei que reduz as pen</t>
        </is>
      </c>
      <c r="I18614" t="n">
        <v>3</v>
      </c>
    </row>
    <row r="18615">
      <c r="A18615" t="inlineStr">
        <is>
          <t>30/04/2026 17:09:32</t>
        </is>
      </c>
      <c r="C18615" t="inlineStr">
        <is>
          <t>VEJA</t>
        </is>
      </c>
      <c r="D18615" t="inlineStr">
        <is>
          <t>rss</t>
        </is>
      </c>
      <c r="E18615" t="inlineStr">
        <is>
          <t>Câmara derruba veto de Lula e restabelece PL da Dosimetria</t>
        </is>
      </c>
      <c r="F18615" t="inlineStr">
        <is>
          <t>https://veja.abril.com.br/politica/camara-derruba-veto-de-lula-e-restabelece-pl-da-dosimetria/</t>
        </is>
      </c>
      <c r="G18615" t="inlineStr">
        <is>
          <t>senado</t>
        </is>
      </c>
      <c r="H18615" t="inlineStr">
        <is>
          <t>Texto agora segue para análise dos &lt;b&gt;senado&lt;/b&gt;res; placar entre os deputados foi de 318 a 144</t>
        </is>
      </c>
      <c r="I18615" t="n">
        <v>3</v>
      </c>
    </row>
    <row r="18616">
      <c r="A18616" t="inlineStr">
        <is>
          <t>30/04/2026 17:09:37</t>
        </is>
      </c>
      <c r="B18616" t="inlineStr">
        <is>
          <t>30/04 16:46</t>
        </is>
      </c>
      <c r="C18616" t="inlineStr">
        <is>
          <t>Metrópoles</t>
        </is>
      </c>
      <c r="D18616" t="inlineStr">
        <is>
          <t>rss</t>
        </is>
      </c>
      <c r="E18616" t="inlineStr">
        <is>
          <t>Messias agradece apoio de Gilmar após rejeição no Senado</t>
        </is>
      </c>
      <c r="F18616" t="inlineStr">
        <is>
          <t>https://www.metropoles.com/brasil/messias-agradece-apoio-de-gilmar-apos-rejeicao-no-senado</t>
        </is>
      </c>
      <c r="G18616" t="inlineStr">
        <is>
          <t>senado</t>
        </is>
      </c>
      <c r="H18616" t="inlineStr">
        <is>
          <t>A indicação de Messias ao STF foi rejeitada pelo &lt;b&gt;Senado&lt;/b&gt; nessa quarta-feira (29/4), por 42 votos contrários e 34 favoráveis</t>
        </is>
      </c>
      <c r="I18616" t="n">
        <v>2</v>
      </c>
    </row>
    <row r="18617">
      <c r="A18617" t="inlineStr">
        <is>
          <t>30/04/2026 17:09:42</t>
        </is>
      </c>
      <c r="B18617" t="inlineStr">
        <is>
          <t>30/04 16:28</t>
        </is>
      </c>
      <c r="C18617" t="inlineStr">
        <is>
          <t>Metrópoles</t>
        </is>
      </c>
      <c r="D18617" t="inlineStr">
        <is>
          <t>rss</t>
        </is>
      </c>
      <c r="E18617" t="inlineStr">
        <is>
          <t>Magno Malta passa mal e é hospitalizado antes de votar veto do PL da Dosimetria</t>
        </is>
      </c>
      <c r="F18617" t="inlineStr">
        <is>
          <t>https://www.metropoles.com/brasil/magno-malta-passa-mal-e-e-hospitalizado-antes-de-votacao-da-dosimetria</t>
        </is>
      </c>
      <c r="G18617" t="inlineStr">
        <is>
          <t>senado</t>
        </is>
      </c>
      <c r="H18617" t="inlineStr">
        <is>
          <t>O &lt;b&gt;senado&lt;/b&gt;r passou mal a caminho do plenário em Brasília, onde ocorreu a apreciação do veto presiden</t>
        </is>
      </c>
      <c r="I18617" t="n">
        <v>2</v>
      </c>
    </row>
    <row r="18618">
      <c r="A18618" t="inlineStr">
        <is>
          <t>30/04/2026 17:09:47</t>
        </is>
      </c>
      <c r="C18618" t="inlineStr">
        <is>
          <t>VEJA</t>
        </is>
      </c>
      <c r="D18618" t="inlineStr">
        <is>
          <t>rss</t>
        </is>
      </c>
      <c r="E18618" t="inlineStr">
        <is>
          <t>STF desfalcado poderia ser desculpa perfeita para Lula fazer nova indicação, avaliam aliados</t>
        </is>
      </c>
      <c r="F18618" t="inlineStr">
        <is>
          <t>https://veja.abril.com.br/politica/stf-desfalcado-poderia-ser-desculpa-perfeita-para-lula-fazer-nova-indicacao-avaliam-aliados/</t>
        </is>
      </c>
      <c r="G18618" t="inlineStr">
        <is>
          <t>stf</t>
        </is>
      </c>
      <c r="H18618" t="inlineStr">
        <is>
          <t>(ver título)</t>
        </is>
      </c>
      <c r="I18618" t="n">
        <v>2</v>
      </c>
    </row>
    <row r="18619">
      <c r="A18619" t="inlineStr">
        <is>
          <t>30/04/2026 17:09:52</t>
        </is>
      </c>
      <c r="C18619" t="inlineStr">
        <is>
          <t>VEJA</t>
        </is>
      </c>
      <c r="D18619" t="inlineStr">
        <is>
          <t>rss</t>
        </is>
      </c>
      <c r="E18619" t="inlineStr">
        <is>
          <t>PL da Dosimetria: Veja como votaram os deputados e senadores para derrubar o veto de Lula</t>
        </is>
      </c>
      <c r="F18619" t="inlineStr">
        <is>
          <t>https://veja.abril.com.br/politica/pl-da-dosimetria-veja-como-votaram-os-deputados-e-senadores-para-derrubar-o-veto-de-lula/</t>
        </is>
      </c>
      <c r="G18619" t="inlineStr">
        <is>
          <t>senado</t>
        </is>
      </c>
      <c r="H18619" t="inlineStr">
        <is>
          <t>Entre os deputados, o placar foi de 318 a 144 pela derrubada; no &lt;b&gt;Senado&lt;/b&gt;, de 49 a 24</t>
        </is>
      </c>
      <c r="I18619" t="n">
        <v>2</v>
      </c>
    </row>
    <row r="18620">
      <c r="A18620" t="inlineStr">
        <is>
          <t>30/04/2026 17:09:57</t>
        </is>
      </c>
      <c r="C18620" t="inlineStr">
        <is>
          <t>VEJA</t>
        </is>
      </c>
      <c r="D18620" t="inlineStr">
        <is>
          <t>rss</t>
        </is>
      </c>
      <c r="E18620" t="inlineStr">
        <is>
          <t>Em nova derrota a Lula, Congresso derruba veto ao PL da Dosimetria</t>
        </is>
      </c>
      <c r="F18620" t="inlineStr">
        <is>
          <t>https://veja.abril.com.br/politica/em-nova-derrota-a-lula-congresso-derruba-veto-ao-pl-da-dosimetria/</t>
        </is>
      </c>
      <c r="G18620" t="inlineStr">
        <is>
          <t>congresso</t>
        </is>
      </c>
      <c r="H18620" t="inlineStr">
        <is>
          <t>(ver título)</t>
        </is>
      </c>
      <c r="I18620" t="n">
        <v>2</v>
      </c>
    </row>
    <row r="18621">
      <c r="A18621" t="inlineStr">
        <is>
          <t>30/04/2026 17:10:02</t>
        </is>
      </c>
      <c r="B18621" t="inlineStr">
        <is>
          <t>30/04 16:35</t>
        </is>
      </c>
      <c r="C18621" t="inlineStr">
        <is>
          <t>Metrópoles</t>
        </is>
      </c>
      <c r="D18621" t="inlineStr">
        <is>
          <t>rss</t>
        </is>
      </c>
      <c r="E18621" t="inlineStr">
        <is>
          <t>Bolsonaristas comemoram derrubada de veto ao PL da Dosimetria. Veja vídeo</t>
        </is>
      </c>
      <c r="F18621" t="inlineStr">
        <is>
          <t>https://www.metropoles.com/brasil/bolsonaristas-comemoram-derrubada-de-veto-ao-pl-da-dosimetria</t>
        </is>
      </c>
      <c r="G18621" t="inlineStr">
        <is>
          <t>lula</t>
        </is>
      </c>
      <c r="H18621" t="inlineStr">
        <is>
          <t>Parlamentares derrubaram veto de &lt;b&gt;Lula&lt;/b&gt; ao projeto e abriram caminho para redução de penas a condenados pelo 8/1</t>
        </is>
      </c>
      <c r="I18621" t="n">
        <v>1</v>
      </c>
    </row>
    <row r="18622">
      <c r="A18622" t="inlineStr">
        <is>
          <t>30/04/2026 17:10:07</t>
        </is>
      </c>
      <c r="B18622" t="inlineStr">
        <is>
          <t>30/04 16:19</t>
        </is>
      </c>
      <c r="C18622" t="inlineStr">
        <is>
          <t>g1 &gt; Economia</t>
        </is>
      </c>
      <c r="D18622" t="inlineStr">
        <is>
          <t>rss</t>
        </is>
      </c>
      <c r="E18622" t="inlineStr">
        <is>
          <t>Após visita do rei Charles III, Trump diz que vai suspender tarifas sobre uísque entre Escócia e Kentucky</t>
        </is>
      </c>
      <c r="F18622" t="inlineStr">
        <is>
          <t>https://g1.globo.com/economia/noticia/2026/04/30/trump-tarifas-uisque.ghtml</t>
        </is>
      </c>
      <c r="G18622" t="inlineStr">
        <is>
          <t>congresso</t>
        </is>
      </c>
      <c r="H18622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622" t="n">
        <v>1</v>
      </c>
    </row>
    <row r="18623">
      <c r="A18623" t="inlineStr">
        <is>
          <t>30/04/2026 17:10:12</t>
        </is>
      </c>
      <c r="C18623" t="inlineStr">
        <is>
          <t>VEJA</t>
        </is>
      </c>
      <c r="D18623" t="inlineStr">
        <is>
          <t>rss</t>
        </is>
      </c>
      <c r="E18623" t="inlineStr">
        <is>
          <t>Infantino confirma que Irã disputará Copa do Mundo nos Estados Unidos</t>
        </is>
      </c>
      <c r="F18623" t="inlineStr">
        <is>
          <t>https://veja.abril.com.br/esporte/infantino-confirma-que-ira-disputara-copa-do-mundo-nos-estados-unidos/</t>
        </is>
      </c>
      <c r="G18623" t="inlineStr">
        <is>
          <t>congresso</t>
        </is>
      </c>
      <c r="H18623" t="inlineStr">
        <is>
          <t>Presidente da Fifa deu veredito em &lt;b&gt;congresso&lt;/b&gt; nesta quinta, 30</t>
        </is>
      </c>
      <c r="I18623" t="n">
        <v>1</v>
      </c>
    </row>
    <row r="18624">
      <c r="A18624" t="inlineStr">
        <is>
          <t>30/04/2026 17:39:04</t>
        </is>
      </c>
      <c r="B18624" t="inlineStr">
        <is>
          <t>30/04 17:18</t>
        </is>
      </c>
      <c r="C18624" t="inlineStr">
        <is>
          <t>g1 &gt; Política</t>
        </is>
      </c>
      <c r="D18624" t="inlineStr">
        <is>
          <t>rss</t>
        </is>
      </c>
      <c r="E18624" t="inlineStr">
        <is>
          <t>Desembargadora do TRT-BA é aprovada pelo Senado para o cargo de ministra do TST</t>
        </is>
      </c>
      <c r="F18624" t="inlineStr">
        <is>
          <t>https://g1.globo.com/ba/bahia/noticia/2026/04/30/desembargadora-do-trt-ba-e-aprovada-pelo-senado-para-o-cargo-de-ministra-do-tst.ghtml</t>
        </is>
      </c>
      <c r="G18624" t="inlineStr">
        <is>
          <t>Bolsonaro</t>
        </is>
      </c>
      <c r="H18624" t="inlineStr">
        <is>
          <t>estiário
Quaest na BA: 47% querem governador aliado de Lula; 32%, independente; e 16%, de &lt;b&gt;Bolsonaro&lt;/b&gt;
Assista aos vídeos do g1 e TV Bahia 💻</t>
        </is>
      </c>
      <c r="I18624" t="n">
        <v>7</v>
      </c>
    </row>
    <row r="18625">
      <c r="A18625" t="inlineStr">
        <is>
          <t>30/04/2026 17:39:09</t>
        </is>
      </c>
      <c r="B18625" t="inlineStr">
        <is>
          <t>30/04 17:10</t>
        </is>
      </c>
      <c r="C18625" t="inlineStr">
        <is>
          <t>Folha de S.Paulo - Poder - Principal</t>
        </is>
      </c>
      <c r="D18625" t="inlineStr">
        <is>
          <t>rss</t>
        </is>
      </c>
      <c r="E18625" t="inlineStr">
        <is>
          <t>Lula ignora derrota de Messias em primeiro pronunciamento desde a rejeição do AGU</t>
        </is>
      </c>
      <c r="F18625" t="inlineStr">
        <is>
          <t>https://redir.folha.com.br/redir/online/poder/rss091/*https://www1.folha.uol.com.br/blogs/brasilia-hoje/2026/04/lula-ignora-derrota-de-messias-em-primeiro-pronunciamento-desde-a-rejeicao-do-agu.shtml</t>
        </is>
      </c>
      <c r="G18625" t="inlineStr">
        <is>
          <t>senado</t>
        </is>
      </c>
      <c r="H18625" t="inlineStr">
        <is>
          <t>vez desde a &amp;lt;a href="https://www1.folha.uol.com.br/poder/2026/04/messias-e-rejeitado-pelo-&lt;b&gt;senado&lt;/b&gt;-para-o-stf-e-lula-sofre-derrota-historica.shtml" rel="" target=""&amp;gt;rejeição &amp;lt;/a&amp;gt;de &amp;lt;a href</t>
        </is>
      </c>
      <c r="I18625" t="n">
        <v>3</v>
      </c>
    </row>
    <row r="18626">
      <c r="A18626" t="inlineStr">
        <is>
          <t>30/04/2026 17:39:14</t>
        </is>
      </c>
      <c r="B18626" t="inlineStr">
        <is>
          <t>30/04 16:55</t>
        </is>
      </c>
      <c r="C18626" t="inlineStr">
        <is>
          <t>Metrópoles</t>
        </is>
      </c>
      <c r="D18626" t="inlineStr">
        <is>
          <t>rss</t>
        </is>
      </c>
      <c r="E18626" t="inlineStr">
        <is>
          <t>Gleisi defende "oportunidade" para discutir indicação feminina ao STF</t>
        </is>
      </c>
      <c r="F18626" t="inlineStr">
        <is>
          <t>https://www.metropoles.com/brasil/gleisi-defende-oportunidade-para-discutir-indicacao-feminina-ao-stf</t>
        </is>
      </c>
      <c r="G18626" t="inlineStr">
        <is>
          <t>lula</t>
        </is>
      </c>
      <c r="H18626" t="inlineStr">
        <is>
          <t>Aliados avaliam que &lt;b&gt;Lula&lt;/b&gt; indique uma mulher ao Supremo depois de rejeição de Messias ser articulada por Alcolumbre</t>
        </is>
      </c>
      <c r="I18626" t="n">
        <v>2</v>
      </c>
    </row>
    <row r="18627">
      <c r="A18627" t="inlineStr">
        <is>
          <t>30/04/2026 17:39:19</t>
        </is>
      </c>
      <c r="C18627" t="inlineStr">
        <is>
          <t>VEJA</t>
        </is>
      </c>
      <c r="D18627" t="inlineStr">
        <is>
          <t>rss</t>
        </is>
      </c>
      <c r="E18627" t="inlineStr">
        <is>
          <t>Palavra final sobre PL da Dosimetria pode ser do Supremo; entenda próximos passos</t>
        </is>
      </c>
      <c r="F18627" t="inlineStr">
        <is>
          <t>https://veja.abril.com.br/politica/palavra-final-sobre-pl-da-dosimetria-pode-ser-do-supremo-entenda-proximos-passos/</t>
        </is>
      </c>
      <c r="G18627" t="inlineStr">
        <is>
          <t>congresso</t>
        </is>
      </c>
      <c r="H18627" t="inlineStr">
        <is>
          <t>&lt;b&gt;Congresso&lt;/b&gt; derrubou nesta quinta-feira, 30, por ampla maioria, veto do presidente Lula ao projeto de</t>
        </is>
      </c>
      <c r="I18627" t="n">
        <v>2</v>
      </c>
    </row>
    <row r="18628">
      <c r="A18628" t="inlineStr">
        <is>
          <t>30/04/2026 17:39:24</t>
        </is>
      </c>
      <c r="B18628" t="inlineStr">
        <is>
          <t>30/04 17:11</t>
        </is>
      </c>
      <c r="C18628" t="inlineStr">
        <is>
          <t>Metrópoles</t>
        </is>
      </c>
      <c r="D18628" t="inlineStr">
        <is>
          <t>rss</t>
        </is>
      </c>
      <c r="E18628" t="inlineStr">
        <is>
          <t>PL da Dosimetria: veja como votaram os parlamentares do DF</t>
        </is>
      </c>
      <c r="F18628" t="inlineStr">
        <is>
          <t>https://www.metropoles.com/distrito-federal/pl-da-dosimetria-veja-como-votaram-os-parlamentares-do-df-2</t>
        </is>
      </c>
      <c r="G18628" t="inlineStr">
        <is>
          <t>senado</t>
        </is>
      </c>
      <c r="H18628" t="inlineStr">
        <is>
          <t>Dos 11 deputados e &lt;b&gt;senado&lt;/b&gt;res do Distrito Federal, somente quatro votaram a favor da manutenção do veto presidencial</t>
        </is>
      </c>
      <c r="I18628" t="n">
        <v>1</v>
      </c>
    </row>
    <row r="18629">
      <c r="A18629" t="inlineStr">
        <is>
          <t>30/04/2026 17:39:29</t>
        </is>
      </c>
      <c r="B18629" t="inlineStr">
        <is>
          <t>30/04 17:05</t>
        </is>
      </c>
      <c r="C18629" t="inlineStr">
        <is>
          <t>Metrópoles</t>
        </is>
      </c>
      <c r="D18629" t="inlineStr">
        <is>
          <t>rss</t>
        </is>
      </c>
      <c r="E18629" t="inlineStr">
        <is>
          <t>Em dia de alívio com petróleo, dólar cai a R$ 4,95 e Bolsa sobe forte</t>
        </is>
      </c>
      <c r="F18629" t="inlineStr">
        <is>
          <t>https://www.metropoles.com/negocios/dolar-cambio-cotacao-ibovespa-petroleo-bolsa-mercados-fechamento</t>
        </is>
      </c>
      <c r="G18629" t="inlineStr">
        <is>
          <t>inflação</t>
        </is>
      </c>
      <c r="H18629" t="inlineStr">
        <is>
          <t>iu frente ao real e Bolsa subiu, com baixa do petróleo e repercussão de Copom, Fed, PIB e &lt;b&gt;inflação&lt;/b&gt; nos EUA</t>
        </is>
      </c>
      <c r="I18629" t="n">
        <v>1</v>
      </c>
    </row>
    <row r="18630">
      <c r="A18630" t="inlineStr">
        <is>
          <t>30/04/2026 18:08:16</t>
        </is>
      </c>
      <c r="B18630" t="inlineStr">
        <is>
          <t>30/04 17:42</t>
        </is>
      </c>
      <c r="C18630" t="inlineStr">
        <is>
          <t>Folha de S.Paulo - Mercado - Principal</t>
        </is>
      </c>
      <c r="D18630" t="inlineStr">
        <is>
          <t>rss</t>
        </is>
      </c>
      <c r="E18630" t="inlineStr">
        <is>
          <t>Desenrola 2.0 é somente um paliativo</t>
        </is>
      </c>
      <c r="F18630" t="inlineStr">
        <is>
          <t>https://redir.folha.com.br/redir/online/mercado/rss091/*https://www1.folha.uol.com.br/colunas/braulio-borges/2026/04/desenrola-20-e-somente-um-paliativo.shtml</t>
        </is>
      </c>
      <c r="G18630" t="inlineStr">
        <is>
          <t>governo federal</t>
        </is>
      </c>
      <c r="H18630" t="inlineStr">
        <is>
          <t>O &lt;b&gt;Governo Federal&lt;/b&gt; anunciará nos próximos dias o &amp;lt;a href="https://www1.folha.uol.com.br/mercado/2026/04/uso-</t>
        </is>
      </c>
      <c r="I18630" t="n">
        <v>1</v>
      </c>
    </row>
    <row r="18631">
      <c r="A18631" t="inlineStr">
        <is>
          <t>30/04/2026 18:08:21</t>
        </is>
      </c>
      <c r="B18631" t="inlineStr">
        <is>
          <t>30/04 17:39</t>
        </is>
      </c>
      <c r="C18631" t="inlineStr">
        <is>
          <t>Metrópoles</t>
        </is>
      </c>
      <c r="D18631" t="inlineStr">
        <is>
          <t>rss</t>
        </is>
      </c>
      <c r="E18631" t="inlineStr">
        <is>
          <t>Polícia prende “Delsinho”, fornecedor de armas da milícia do Zinho</t>
        </is>
      </c>
      <c r="F18631" t="inlineStr">
        <is>
          <t>https://www.metropoles.com/colunas/mirelle-pinheiro/policia-prende-delsinho-fornecedor-de-armas-da-milicia-do-zinho</t>
        </is>
      </c>
      <c r="G18631" t="inlineStr">
        <is>
          <t>armas</t>
        </is>
      </c>
      <c r="H18631" t="inlineStr">
        <is>
          <t>Suspeito é apontado como principal responsável pelo abastecimento de &lt;b&gt;armas&lt;/b&gt; do grupo paramilitar que atua na Zona Oeste do Rio</t>
        </is>
      </c>
      <c r="I18631" t="n">
        <v>1</v>
      </c>
    </row>
    <row r="18632">
      <c r="A18632" t="inlineStr">
        <is>
          <t>30/04/2026 18:08:26</t>
        </is>
      </c>
      <c r="B18632" t="inlineStr">
        <is>
          <t>30/04 17:35</t>
        </is>
      </c>
      <c r="C18632" t="inlineStr">
        <is>
          <t>Metrópoles</t>
        </is>
      </c>
      <c r="D18632" t="inlineStr">
        <is>
          <t>rss</t>
        </is>
      </c>
      <c r="E18632" t="inlineStr">
        <is>
          <t>Lula anuncia novo financiamento para compra de caminhões e ônibus</t>
        </is>
      </c>
      <c r="F18632" t="inlineStr">
        <is>
          <t>https://www.metropoles.com/brasil/lula-anuncia-novo-financiamento-para-compra-de-caminhoes-e-onibus</t>
        </is>
      </c>
      <c r="G18632" t="inlineStr">
        <is>
          <t>lula</t>
        </is>
      </c>
      <c r="H18632" t="inlineStr">
        <is>
          <t>(ver título)</t>
        </is>
      </c>
      <c r="I18632" t="n">
        <v>1</v>
      </c>
    </row>
    <row r="18633">
      <c r="A18633" t="inlineStr">
        <is>
          <t>30/04/2026 18:08:31</t>
        </is>
      </c>
      <c r="B18633" t="inlineStr">
        <is>
          <t>30/04 17:32</t>
        </is>
      </c>
      <c r="C18633" t="inlineStr">
        <is>
          <t>Metrópoles</t>
        </is>
      </c>
      <c r="D18633" t="inlineStr">
        <is>
          <t>rss</t>
        </is>
      </c>
      <c r="E18633" t="inlineStr">
        <is>
          <t>Deputado vai ao STF para obrigar Alcolumbre a instalar CPMI do Master</t>
        </is>
      </c>
      <c r="F18633" t="inlineStr">
        <is>
          <t>https://www.metropoles.com/colunas/igor-gadelha/deputado-vai-ao-stf-para-obrigar-alcolumbre-a-instalar-cpmi-do-master</t>
        </is>
      </c>
      <c r="G18633" t="inlineStr">
        <is>
          <t>stf</t>
        </is>
      </c>
      <c r="H18633" t="inlineStr">
        <is>
          <t>Deputado Kim Kataguiri (Missão-SP) acionou o &lt;b&gt;STF&lt;/b&gt; para obrigar Davi Alcolumbre a instalar imediatamente a CPMI para investigar o Caso Maste</t>
        </is>
      </c>
      <c r="I18633" t="n">
        <v>1</v>
      </c>
    </row>
    <row r="18634">
      <c r="A18634" t="inlineStr">
        <is>
          <t>30/04/2026 18:36:15</t>
        </is>
      </c>
      <c r="B18634" t="inlineStr">
        <is>
          <t>30/04 18:22</t>
        </is>
      </c>
      <c r="C18634" t="inlineStr">
        <is>
          <t>g1 &gt; Política</t>
        </is>
      </c>
      <c r="D18634" t="inlineStr">
        <is>
          <t>rss</t>
        </is>
      </c>
      <c r="E18634" t="inlineStr">
        <is>
          <t>PL da Dosimetria: base do governo Lula no Congresso vai recorrer ao STF, diz líder do PT</t>
        </is>
      </c>
      <c r="F18634" t="inlineStr">
        <is>
          <t>https://g1.globo.com/politica/noticia/2026/04/30/pl-da-dosimetria-base-do-governo-lula-no-congresso-vai-recorrer-ao-stf-diz-lider-do-pt.ghtml</t>
        </is>
      </c>
      <c r="G18634" t="inlineStr">
        <is>
          <t>Jair Bolsonaro</t>
        </is>
      </c>
      <c r="H18634" t="inlineStr">
        <is>
          <t>nados pelos ataques aos Três Poderes, em 8 de janeiro de 2023, entre eles o ex-presidente &lt;b&gt;Jair Bolsonaro&lt;/b&gt; (PL).
Se o tema chegar ao STF, os ministros terão que decidir se a norma está de acordo c</t>
        </is>
      </c>
      <c r="I18634" t="n">
        <v>8</v>
      </c>
    </row>
    <row r="18635">
      <c r="A18635" t="inlineStr">
        <is>
          <t>30/04/2026 18:36:20</t>
        </is>
      </c>
      <c r="B18635" t="inlineStr">
        <is>
          <t>30/04 17:57</t>
        </is>
      </c>
      <c r="C18635" t="inlineStr">
        <is>
          <t>Metrópoles</t>
        </is>
      </c>
      <c r="D18635" t="inlineStr">
        <is>
          <t>rss</t>
        </is>
      </c>
      <c r="E18635" t="inlineStr">
        <is>
          <t>Lindbergh reage à derrubada de veto da dosimetria: "Acordão da impunidade"</t>
        </is>
      </c>
      <c r="F18635" t="inlineStr">
        <is>
          <t>https://www.metropoles.com/brasil/lindbergh-pl-da-dosimetria</t>
        </is>
      </c>
      <c r="G18635" t="inlineStr">
        <is>
          <t>congresso</t>
        </is>
      </c>
      <c r="H18635" t="inlineStr">
        <is>
          <t xml:space="preserve">&lt;b&gt;Congresso&lt;/b&gt; Nacional derrubou o veto do presidente Lula ao PL da Dosimetria que beneficia condenados </t>
        </is>
      </c>
      <c r="I18635" t="n">
        <v>2</v>
      </c>
    </row>
    <row r="18636">
      <c r="A18636" t="inlineStr">
        <is>
          <t>30/04/2026 18:36:26</t>
        </is>
      </c>
      <c r="B18636" t="inlineStr">
        <is>
          <t>30/04 18:33</t>
        </is>
      </c>
      <c r="C18636" t="inlineStr">
        <is>
          <t>Folha de S.Paulo - Mercado - Principal</t>
        </is>
      </c>
      <c r="D18636" t="inlineStr">
        <is>
          <t>rss</t>
        </is>
      </c>
      <c r="E18636" t="inlineStr">
        <is>
          <t>Lula anuncia aumento no percentual de etanol e biodiesel em combustíveis</t>
        </is>
      </c>
      <c r="F18636" t="inlineStr">
        <is>
          <t>https://redir.folha.com.br/redir/online/mercado/rss091/*https://www1.folha.uol.com.br/mercado/2026/04/lula-anuncia-aumento-no-percentual-de-etanol-e-biodiesel-em-combustiveis.shtml</t>
        </is>
      </c>
      <c r="G18636" t="inlineStr">
        <is>
          <t>lula</t>
        </is>
      </c>
      <c r="H18636" t="inlineStr">
        <is>
          <t>O presidente Luiz Inácio &amp;lt;a href="https://www1.folha.uol.com.br/folha-topicos/&lt;b&gt;lula&lt;/b&gt;/"&amp;gt;Lula&amp;lt;/a&amp;gt; da Silva (PT) afirmou nesta quinta-feira (30) que anunciará o aumento do perce</t>
        </is>
      </c>
      <c r="I18636" t="n">
        <v>1</v>
      </c>
    </row>
    <row r="18637">
      <c r="A18637" t="inlineStr">
        <is>
          <t>30/04/2026 18:36:31</t>
        </is>
      </c>
      <c r="B18637" t="inlineStr">
        <is>
          <t>30/04 18:28</t>
        </is>
      </c>
      <c r="C18637" t="inlineStr">
        <is>
          <t>Folha de S.Paulo - Poder - Principal</t>
        </is>
      </c>
      <c r="D18637" t="inlineStr">
        <is>
          <t>rss</t>
        </is>
      </c>
      <c r="E18637" t="inlineStr">
        <is>
          <t>Messias foi vítima de manipulação sórdida e mesquinha, diz Prerrogativas</t>
        </is>
      </c>
      <c r="F18637" t="inlineStr">
        <is>
          <t>https://redir.folha.com.br/redir/online/poder/rss091/*https://www1.folha.uol.com.br/colunas/painel/2026/04/messias-foi-vitima-de-manipulacao-sordida-e-mesquinha-diz-prerrogativas.shtml</t>
        </is>
      </c>
      <c r="G18637" t="inlineStr">
        <is>
          <t>senado</t>
        </is>
      </c>
      <c r="H18637" t="inlineStr">
        <is>
          <t xml:space="preserve"> Tribunal Federal foi derrotada pelo &amp;lt;a href="https://www1.folha.uol.com.br/folha-topicos/&lt;b&gt;senado&lt;/b&gt;/"&amp;gt;Senado&amp;lt;/a&amp;gt;.
&amp;lt;a href="https://redir.folha.com.br/redir/online/poder/rss091/*https://www1</t>
        </is>
      </c>
      <c r="I18637" t="n">
        <v>1</v>
      </c>
    </row>
    <row r="18638">
      <c r="A18638" t="inlineStr">
        <is>
          <t>30/04/2026 19:06:16</t>
        </is>
      </c>
      <c r="B18638" t="inlineStr">
        <is>
          <t>30/04 19:00</t>
        </is>
      </c>
      <c r="C18638" t="inlineStr">
        <is>
          <t>Folha de S.Paulo - Mercado - Principal</t>
        </is>
      </c>
      <c r="D18638" t="inlineStr">
        <is>
          <t>rss</t>
        </is>
      </c>
      <c r="E18638" t="inlineStr">
        <is>
          <t>Setor cripto teme recomendação do Banco Central que restringiria stablecoins e possibilitaria IOF</t>
        </is>
      </c>
      <c r="F18638" t="inlineStr">
        <is>
          <t>https://redir.folha.com.br/redir/online/mercado/rss091/*https://www1.folha.uol.com.br/colunas/painelsa/2026/04/setor-cripto-teme-recomendacao-do-banco-central-que-restringiria-stablecoins-e-possibilitaria-iof.shtml</t>
        </is>
      </c>
      <c r="G18638" t="inlineStr">
        <is>
          <t>congresso</t>
        </is>
      </c>
      <c r="H18638" t="inlineStr">
        <is>
          <t>comendou, em nota técnica enviada ao &amp;lt;a href="https://www1.folha.uol.com.br/folha-topicos/&lt;b&gt;congresso&lt;/b&gt;-nacional/" rel="" target=""&amp;gt;Congresso Nacional,&amp;lt;/a&amp;gt; a proibição de stablecoins emitidas p</t>
        </is>
      </c>
      <c r="I18638" t="n">
        <v>3</v>
      </c>
    </row>
    <row r="18639">
      <c r="A18639" t="inlineStr">
        <is>
          <t>30/04/2026 19:06:21</t>
        </is>
      </c>
      <c r="B18639" t="inlineStr">
        <is>
          <t>30/04 18:39</t>
        </is>
      </c>
      <c r="C18639" t="inlineStr">
        <is>
          <t>Metrópoles</t>
        </is>
      </c>
      <c r="D18639" t="inlineStr">
        <is>
          <t>rss</t>
        </is>
      </c>
      <c r="E18639" t="inlineStr">
        <is>
          <t>Saiba como votou cada parlamentar sobre derrubada do veto à dosimetria</t>
        </is>
      </c>
      <c r="F18639" t="inlineStr">
        <is>
          <t>https://www.metropoles.com/brasil/saiba-como-votou-cada-parlamentar-sobre-derrubada-do-veto-a-dosimetria</t>
        </is>
      </c>
      <c r="G18639" t="inlineStr">
        <is>
          <t>câmara</t>
        </is>
      </c>
      <c r="H18639" t="inlineStr">
        <is>
          <t xml:space="preserve">&lt;b&gt;Câmara&lt;/b&gt; derrubou ato por 318 a 144 e Senado por 49 a 24. Resultado marca nova derrota do governo </t>
        </is>
      </c>
      <c r="I18639" t="n">
        <v>3</v>
      </c>
    </row>
    <row r="18640">
      <c r="A18640" t="inlineStr">
        <is>
          <t>30/04/2026 19:06:27</t>
        </is>
      </c>
      <c r="B18640" t="inlineStr">
        <is>
          <t>30/04 18:40</t>
        </is>
      </c>
      <c r="C18640" t="inlineStr">
        <is>
          <t>Folha de S.Paulo - Poder - Principal</t>
        </is>
      </c>
      <c r="D18640" t="inlineStr">
        <is>
          <t>rss</t>
        </is>
      </c>
      <c r="E18640" t="inlineStr">
        <is>
          <t>Ala do STF vê aliança entre Moraes e Alcolumbre para derrotar Messias, e corte vive novo conflito</t>
        </is>
      </c>
      <c r="F18640" t="inlineStr">
        <is>
          <t>https://redir.folha.com.br/redir/online/poder/rss091/*https://www1.folha.uol.com.br/poder/2026/04/ala-do-stf-ve-alianca-entre-moraes-e-alcolumbre-para-derrotar-messias-e-corte-vive-novo-conflito.shtml</t>
        </is>
      </c>
      <c r="G18640" t="inlineStr">
        <is>
          <t>senado</t>
        </is>
      </c>
      <c r="H18640" t="inlineStr">
        <is>
          <t>ndre de Moraes&amp;lt;/a&amp;gt; e o presidente do &amp;lt;a href="https://www1.folha.uol.com.br/folha-topicos/&lt;b&gt;senado&lt;/b&gt;/"&amp;gt;Senado&amp;lt;/a&amp;gt;, &amp;lt;a href="https://www1.folha.uol.com.br/folha-topicos/davi-alcolumbre/"&amp;gt;Davi</t>
        </is>
      </c>
      <c r="I18640" t="n">
        <v>2</v>
      </c>
    </row>
    <row r="18641">
      <c r="A18641" t="inlineStr">
        <is>
          <t>30/04/2026 19:06:32</t>
        </is>
      </c>
      <c r="C18641" t="inlineStr">
        <is>
          <t>VEJA</t>
        </is>
      </c>
      <c r="D18641" t="inlineStr">
        <is>
          <t>rss</t>
        </is>
      </c>
      <c r="E18641" t="inlineStr">
        <is>
          <t>Dólar cai a R$ 4,95, menor patamar desde março de 2024</t>
        </is>
      </c>
      <c r="F18641" t="inlineStr">
        <is>
          <t>https://veja.abril.com.br/economia/ibovespa-acumula-alta-de-264-em-abril/</t>
        </is>
      </c>
      <c r="G18641" t="inlineStr">
        <is>
          <t>juros</t>
        </is>
      </c>
      <c r="H18641" t="inlineStr">
        <is>
          <t>aloriza e Ibovespa tem forte avanço após corte de 0,25 p.p. na taxa Selic e manutenção no &lt;b&gt;juros&lt;/b&gt; dos EUA</t>
        </is>
      </c>
      <c r="I18641" t="n">
        <v>2</v>
      </c>
    </row>
    <row r="18642">
      <c r="A18642" t="inlineStr">
        <is>
          <t>30/04/2026 19:06:37</t>
        </is>
      </c>
      <c r="C18642" t="inlineStr">
        <is>
          <t>VEJA</t>
        </is>
      </c>
      <c r="D18642" t="inlineStr">
        <is>
          <t>rss</t>
        </is>
      </c>
      <c r="E18642" t="inlineStr">
        <is>
          <t>Calendário pré-eleitoral dificultaria análise de novo indicado ao STF no Senado</t>
        </is>
      </c>
      <c r="F18642" t="inlineStr">
        <is>
          <t>https://veja.abril.com.br/politica/calendario-pre-eleitoral-dificultaria-analise-de-novo-indicado-ao-stf-no-senado/</t>
        </is>
      </c>
      <c r="G18642" t="inlineStr">
        <is>
          <t>senado</t>
        </is>
      </c>
      <c r="H18642" t="inlineStr">
        <is>
          <t>(ver título)</t>
        </is>
      </c>
      <c r="I18642" t="n">
        <v>2</v>
      </c>
    </row>
    <row r="18643">
      <c r="A18643" t="inlineStr">
        <is>
          <t>30/04/2026 19:06:42</t>
        </is>
      </c>
      <c r="B18643" t="inlineStr">
        <is>
          <t>30/04 19:00</t>
        </is>
      </c>
      <c r="C18643" t="inlineStr">
        <is>
          <t>Folha de S.Paulo - Mercado - Principal</t>
        </is>
      </c>
      <c r="D18643" t="inlineStr">
        <is>
          <t>rss</t>
        </is>
      </c>
      <c r="E18643" t="inlineStr">
        <is>
          <t>Publicidade digital no Brasil cresce 12,7% e atinge R$ 42,7 bilhões em 2025, mostra estudo do IAB Brasil</t>
        </is>
      </c>
      <c r="F18643" t="inlineStr">
        <is>
          <t>https://redir.folha.com.br/redir/online/mercado/rss091/*https://www1.folha.uol.com.br/mercado/2026/04/publicidade-digital-no-brasil-cresce-127-e-atinge-r-427-bilhoes-em-2025-mostra-estudo-do-iab-brasil.shtml</t>
        </is>
      </c>
      <c r="G18643" t="inlineStr">
        <is>
          <t>lula</t>
        </is>
      </c>
      <c r="H18643" t="inlineStr">
        <is>
          <t xml:space="preserve">Os investimentos em &amp;lt;a href="https://www1.folha.uol.com.br/poder/2026/04/&lt;b&gt;lula&lt;/b&gt;-amplia-verbas-de-propaganda-de-big-techs-que-superam-sbt-e-band-pela-primeira-vez.shtml" </t>
        </is>
      </c>
      <c r="I18643" t="n">
        <v>1</v>
      </c>
    </row>
    <row r="18644">
      <c r="A18644" t="inlineStr">
        <is>
          <t>30/04/2026 19:06:48</t>
        </is>
      </c>
      <c r="B18644" t="inlineStr">
        <is>
          <t>30/04 18:55</t>
        </is>
      </c>
      <c r="C18644" t="inlineStr">
        <is>
          <t>Folha de S.Paulo - Mercado - Principal</t>
        </is>
      </c>
      <c r="D18644" t="inlineStr">
        <is>
          <t>rss</t>
        </is>
      </c>
      <c r="E18644" t="inlineStr">
        <is>
          <t>BC limita a instituições autorizadas prestação de serviços no mercado de câmbio</t>
        </is>
      </c>
      <c r="F18644" t="inlineStr">
        <is>
          <t>https://redir.folha.com.br/redir/online/mercado/rss091/*https://www1.folha.uol.com.br/mercado/2026/04/bc-limita-a-instituicoes-autorizadas-prestacao-de-servicos-no-mercado-de-cambio.shtml</t>
        </is>
      </c>
      <c r="G18644" t="inlineStr">
        <is>
          <t>banco central</t>
        </is>
      </c>
      <c r="H18644" t="inlineStr">
        <is>
          <t>O &amp;lt;a href="https://www1.folha.uol.com.br/folha-topicos/banco-central/"&amp;gt;&lt;b&gt;Banco Central&lt;/b&gt;&amp;lt;/a&amp;gt; comunicou nesta quinta-feira (30) a aprovação de nova regulamentação que limita a ins</t>
        </is>
      </c>
      <c r="I18644" t="n">
        <v>1</v>
      </c>
    </row>
    <row r="18645">
      <c r="A18645" t="inlineStr">
        <is>
          <t>30/04/2026 19:06:53</t>
        </is>
      </c>
      <c r="B18645" t="inlineStr">
        <is>
          <t>30/04 16:55</t>
        </is>
      </c>
      <c r="C18645" t="inlineStr">
        <is>
          <t>Google Alert - julia zanatta</t>
        </is>
      </c>
      <c r="D18645" t="inlineStr">
        <is>
          <t>google_alert</t>
        </is>
      </c>
      <c r="E18645" t="inlineStr">
        <is>
          <t>We overturned Lula's government's veto of the sentencing bill! - YouTube</t>
        </is>
      </c>
      <c r="F18645" t="inlineStr">
        <is>
          <t>https://www.google.com/url?rct=j&amp;sa=t&amp;url=https://www.youtube.com/watch%3Fv%3DF1SM7b7dWAE&amp;ct=ga&amp;cd=CAIyGjE1NGNiYTk5MDkyMTk4N2M6Y29tOnB0OlVT&amp;usg=AOvVaw3ORaFH-R3_hXo8ARU6SnBr</t>
        </is>
      </c>
      <c r="G18645" t="inlineStr">
        <is>
          <t>lula</t>
        </is>
      </c>
      <c r="H18645" t="inlineStr">
        <is>
          <t>(ver título)</t>
        </is>
      </c>
      <c r="I18645" t="n">
        <v>1</v>
      </c>
    </row>
    <row r="18646">
      <c r="A18646" t="inlineStr">
        <is>
          <t>30/04/2026 19:33:22</t>
        </is>
      </c>
      <c r="B18646" t="inlineStr">
        <is>
          <t>30/04 19:21</t>
        </is>
      </c>
      <c r="C18646" t="inlineStr">
        <is>
          <t>g1 &gt; Política</t>
        </is>
      </c>
      <c r="D18646" t="inlineStr">
        <is>
          <t>rss</t>
        </is>
      </c>
      <c r="E18646" t="inlineStr">
        <is>
          <t>TSE rejeita recurso e confirma cassação de Silvia Waiãpi, deputada indígena apoiadora de Bolsonaro</t>
        </is>
      </c>
      <c r="F18646" t="inlineStr">
        <is>
          <t>https://g1.globo.com/politica/noticia/2026/04/30/tse-rejeita-recurso-e-confirma-cassacao-de-silvia-waiapi-deputada-indigena-apoiadora-de-bolsonaro.ghtml</t>
        </is>
      </c>
      <c r="G18646" t="inlineStr">
        <is>
          <t>câmara</t>
        </is>
      </c>
      <c r="H18646" t="inlineStr">
        <is>
          <t>dQsCvxfTx7wlfBA/img20260317171837139.jpg" /&amp;gt;&amp;lt;br /&amp;gt;     Silvia Waiãpi durante audiência na &lt;b&gt;Câmara&lt;/b&gt; sobre concessão de hidrovias
Vinicius Loures/Câmara dos Deputados
O Tribunal Superior Ele</t>
        </is>
      </c>
      <c r="I18646" t="n">
        <v>5</v>
      </c>
    </row>
    <row r="18647">
      <c r="A18647" t="inlineStr">
        <is>
          <t>30/04/2026 19:33:27</t>
        </is>
      </c>
      <c r="B18647" t="inlineStr">
        <is>
          <t>30/04 19:27</t>
        </is>
      </c>
      <c r="C18647" t="inlineStr">
        <is>
          <t>Metrópoles</t>
        </is>
      </c>
      <c r="D18647" t="inlineStr">
        <is>
          <t>rss</t>
        </is>
      </c>
      <c r="E18647" t="inlineStr">
        <is>
          <t>Moraes autoriza Bolsonaro a realizar nova cirurgia em hospital do DF</t>
        </is>
      </c>
      <c r="F18647" t="inlineStr">
        <is>
          <t>https://www.metropoles.com/colunas/manoela-alcantara/moraes-cirurgia-bolsonaro</t>
        </is>
      </c>
      <c r="G18647" t="inlineStr">
        <is>
          <t>Bolsonaro</t>
        </is>
      </c>
      <c r="H18647" t="inlineStr">
        <is>
          <t>&lt;b&gt;Bolsonaro&lt;/b&gt; está em prisão domiciliar. Moraes concordou com a defesa do ex-presidente para a realizaç</t>
        </is>
      </c>
      <c r="I18647" t="n">
        <v>1</v>
      </c>
    </row>
    <row r="18648">
      <c r="A18648" t="inlineStr">
        <is>
          <t>30/04/2026 19:33:32</t>
        </is>
      </c>
      <c r="B18648" t="inlineStr">
        <is>
          <t>30/04 16:35</t>
        </is>
      </c>
      <c r="C18648" t="inlineStr">
        <is>
          <t>g1 &gt; Economia</t>
        </is>
      </c>
      <c r="D18648" t="inlineStr">
        <is>
          <t>rss</t>
        </is>
      </c>
      <c r="E18648" t="inlineStr">
        <is>
          <t>Agrishow: comando de trator que se assemelha a 'videogame' torna rotina do produtor mais intuitiva e econômica</t>
        </is>
      </c>
      <c r="F18648" t="inlineStr">
        <is>
          <t>https://g1.globo.com/sp/ribeirao-preto-franca/agrishow/noticia/2026/04/30/agrishow-comando-de-trator-que-se-assemelha-a-videogame-torna-rotina-do-produtor-mais-intuitiva-e-economica.ghtml</t>
        </is>
      </c>
      <c r="G18648" t="inlineStr">
        <is>
          <t>lula</t>
        </is>
      </c>
      <c r="H18648" t="inlineStr">
        <is>
          <t>e quem vai operar nem sempre tem formação técnica. A ideia é ser fácil de usar, como um ce&lt;b&gt;lula&lt;/b&gt;r”, explica a especialista de marketing de produto de PTx, Rosiéli Mika.
✅Clique aqui para</t>
        </is>
      </c>
      <c r="I18648" t="n">
        <v>1</v>
      </c>
    </row>
    <row r="18649">
      <c r="A18649" t="inlineStr">
        <is>
          <t>30/04/2026 20:16:28</t>
        </is>
      </c>
      <c r="B18649" t="inlineStr">
        <is>
          <t>30/04 20:13</t>
        </is>
      </c>
      <c r="C18649" t="inlineStr">
        <is>
          <t>Folha de S.Paulo - Poder - Principal</t>
        </is>
      </c>
      <c r="D18649" t="inlineStr">
        <is>
          <t>rss</t>
        </is>
      </c>
      <c r="E18649" t="inlineStr">
        <is>
          <t>Faltou espírito republicano na indicação de Messias, diz Cid Gomes</t>
        </is>
      </c>
      <c r="F18649" t="inlineStr">
        <is>
          <t>https://redir.folha.com.br/redir/online/poder/rss091/*https://www1.folha.uol.com.br/blogs/brasilia-hoje/2026/04/faltou-espirito-republicano-na-indicacao-de-messias-diz-cid-gomes.shtml</t>
        </is>
      </c>
      <c r="G18649" t="inlineStr">
        <is>
          <t>senado</t>
        </is>
      </c>
      <c r="H18649" t="inlineStr">
        <is>
          <t>24/11/cid-gomes-sinaliza-rompimento-com-governador-do-pt-no-ceara.shtml" rel="" target=""&amp;gt;&lt;b&gt;senado&lt;/b&gt;r Cid Gomes (PSB-CE)&amp;lt;/a&amp;gt; diz que sabia que &amp;lt;a href="https://www1.folha.uol.com.br/folha-to</t>
        </is>
      </c>
      <c r="I18649" t="n">
        <v>4</v>
      </c>
    </row>
    <row r="18650">
      <c r="A18650" t="inlineStr">
        <is>
          <t>30/04/2026 20:16:33</t>
        </is>
      </c>
      <c r="B18650" t="inlineStr">
        <is>
          <t>30/04 19:55</t>
        </is>
      </c>
      <c r="C18650" t="inlineStr">
        <is>
          <t>Folha de S.Paulo - Mercado - Principal</t>
        </is>
      </c>
      <c r="D18650" t="inlineStr">
        <is>
          <t>rss</t>
        </is>
      </c>
      <c r="E18650" t="inlineStr">
        <is>
          <t>Como ficam imposto sobre gasolina, Desenrola 2 e 6x1 depois do atropelamento de Lula 3</t>
        </is>
      </c>
      <c r="F18650" t="inlineStr">
        <is>
          <t>https://redir.folha.com.br/redir/online/mercado/rss091/*https://www1.folha.uol.com.br/colunas/viniciustorres/2026/04/como-ficam-imposto-sobre-gasolina-desenrola-2-e-6x1-depois-do-atropelamento-de-lula-3.shtml</t>
        </is>
      </c>
      <c r="G18650" t="inlineStr">
        <is>
          <t>senado</t>
        </is>
      </c>
      <c r="H18650" t="inlineStr">
        <is>
          <t>É difícil de acreditar que a maioria de deputados e &lt;b&gt;senado&lt;/b&gt;res vote contra a aprovação de projetos de lei que distribuam dinheiro ou que tenham caído</t>
        </is>
      </c>
      <c r="I18650" t="n">
        <v>3</v>
      </c>
    </row>
    <row r="18651">
      <c r="A18651" t="inlineStr">
        <is>
          <t>30/04/2026 20:16:38</t>
        </is>
      </c>
      <c r="B18651" t="inlineStr">
        <is>
          <t>30/04 20:13</t>
        </is>
      </c>
      <c r="C18651" t="inlineStr">
        <is>
          <t>Folha de S.Paulo - Poder - Principal</t>
        </is>
      </c>
      <c r="D18651" t="inlineStr">
        <is>
          <t>rss</t>
        </is>
      </c>
      <c r="E18651" t="inlineStr">
        <is>
          <t>Grupo se mobiliza contra jornada 6x1 no Dia do Trabalhador e inclui críticas ao Congresso</t>
        </is>
      </c>
      <c r="F18651" t="inlineStr">
        <is>
          <t>https://redir.folha.com.br/redir/online/poder/rss091/*https://www1.folha.uol.com.br/colunas/painel/2026/04/grupo-se-mobiliza-contra-jornada-6x1-no-dia-do-trabalhador-e-inclui-criticas-ao-congresso.shtml</t>
        </is>
      </c>
      <c r="G18651" t="inlineStr">
        <is>
          <t>congresso</t>
        </is>
      </c>
      <c r="H18651" t="inlineStr">
        <is>
          <t>l/2026/04/grupo-se-mobiliza-contra-jornada-6x1-no-dia-do-trabalhador-e-inclui-criticas-ao-&lt;b&gt;congresso&lt;/b&gt;.shtml"&amp;gt;Leia mais&amp;lt;/a&amp;gt; (04/30/2026 - 20h13)</t>
        </is>
      </c>
      <c r="I18651" t="n">
        <v>2</v>
      </c>
    </row>
    <row r="18652">
      <c r="A18652" t="inlineStr">
        <is>
          <t>30/04/2026 20:16:43</t>
        </is>
      </c>
      <c r="B18652" t="inlineStr">
        <is>
          <t>30/04 19:50</t>
        </is>
      </c>
      <c r="C18652" t="inlineStr">
        <is>
          <t>Metrópoles</t>
        </is>
      </c>
      <c r="D18652" t="inlineStr">
        <is>
          <t>rss</t>
        </is>
      </c>
      <c r="E18652" t="inlineStr">
        <is>
          <t>Dosimetria: STF decidirá caso de Bolsonaro mesmo com derrubada de veto</t>
        </is>
      </c>
      <c r="F18652" t="inlineStr">
        <is>
          <t>https://www.metropoles.com/colunas/paulo-cappelli/dosimetria-stf-decidira-caso-de-bolsonaro-mesmo-com-derrubada-de-veto</t>
        </is>
      </c>
      <c r="G18652" t="inlineStr">
        <is>
          <t>Bolsonaro</t>
        </is>
      </c>
      <c r="H18652" t="inlineStr">
        <is>
          <t>Condenados deverão acionar o STF para pedir benefícios do PL da Dosimetria; caso de &lt;b&gt;Bolsonaro&lt;/b&gt; também será analisado individualmente</t>
        </is>
      </c>
      <c r="I18652" t="n">
        <v>2</v>
      </c>
    </row>
    <row r="18653">
      <c r="A18653" t="inlineStr">
        <is>
          <t>30/04/2026 20:16:48</t>
        </is>
      </c>
      <c r="B18653" t="inlineStr">
        <is>
          <t>30/04 19:33</t>
        </is>
      </c>
      <c r="C18653" t="inlineStr">
        <is>
          <t>Metrópoles</t>
        </is>
      </c>
      <c r="D18653" t="inlineStr">
        <is>
          <t>rss</t>
        </is>
      </c>
      <c r="E18653" t="inlineStr">
        <is>
          <t>Senador que apoiou Messias sorri ao olhar telão com votos contrários</t>
        </is>
      </c>
      <c r="F18653" t="inlineStr">
        <is>
          <t>https://www.metropoles.com/colunas/paulo-cappelli/senador-que-apoiou-messias-sorriu-ao-olhar-telao-com-votos-contrarios</t>
        </is>
      </c>
      <c r="G18653" t="inlineStr">
        <is>
          <t>senado</t>
        </is>
      </c>
      <c r="H18653" t="inlineStr">
        <is>
          <t>Reação do &lt;b&gt;senado&lt;/b&gt;r Lucas Barreto chamou a atenção de governistas após votação que rejeitou a indicação de J</t>
        </is>
      </c>
      <c r="I18653" t="n">
        <v>2</v>
      </c>
    </row>
    <row r="18654">
      <c r="A18654" t="inlineStr">
        <is>
          <t>30/04/2026 20:16:53</t>
        </is>
      </c>
      <c r="C18654" t="inlineStr">
        <is>
          <t>VEJA</t>
        </is>
      </c>
      <c r="D18654" t="inlineStr">
        <is>
          <t>rss</t>
        </is>
      </c>
      <c r="E18654" t="inlineStr">
        <is>
          <t>O que diz Flávio Bolsonaro sobre os atritos na direita com Michelle Bolsonaro</t>
        </is>
      </c>
      <c r="F18654" t="inlineStr">
        <is>
          <t>https://veja.abril.com.br/politica/o-que-diz-flavio-bolsonaro-sobre-os-atritos-na-direita-com-michelle-bolsonaro/</t>
        </is>
      </c>
      <c r="G18654" t="inlineStr">
        <is>
          <t>senado</t>
        </is>
      </c>
      <c r="H18654" t="inlineStr">
        <is>
          <t>&lt;b&gt;Senado&lt;/b&gt;r minimiza divergências e afirma que ex-primeira-dama integrará projeto político nas eleiç</t>
        </is>
      </c>
      <c r="I18654" t="n">
        <v>2</v>
      </c>
    </row>
    <row r="18655">
      <c r="A18655" t="inlineStr">
        <is>
          <t>30/04/2026 20:16:58</t>
        </is>
      </c>
      <c r="B18655" t="inlineStr">
        <is>
          <t>30/04 20:09</t>
        </is>
      </c>
      <c r="C18655" t="inlineStr">
        <is>
          <t>Metrópoles</t>
        </is>
      </c>
      <c r="D18655" t="inlineStr">
        <is>
          <t>rss</t>
        </is>
      </c>
      <c r="E18655" t="inlineStr">
        <is>
          <t>Com feriado, bombeiros de MG fazem alerta para afogamentos e dão dicas. Vídeo</t>
        </is>
      </c>
      <c r="F18655" t="inlineStr">
        <is>
          <t>https://www.metropoles.com/minas-gerais/com-feriado-bombeiros-de-mg-fazem-alerta-para-afogamentos-e-dao-dicas</t>
        </is>
      </c>
      <c r="G18655" t="inlineStr">
        <is>
          <t>CAC</t>
        </is>
      </c>
      <c r="H18655" t="inlineStr">
        <is>
          <t>O Corpo de Bombeiros de MG reforça os cuidados em rios, &lt;b&gt;cac&lt;/b&gt;hoeiras e praias durante feriados e dias de calor</t>
        </is>
      </c>
      <c r="I18655" t="n">
        <v>1</v>
      </c>
    </row>
    <row r="18656">
      <c r="A18656" t="inlineStr">
        <is>
          <t>30/04/2026 20:17:03</t>
        </is>
      </c>
      <c r="B18656" t="inlineStr">
        <is>
          <t>30/04 20:04</t>
        </is>
      </c>
      <c r="C18656" t="inlineStr">
        <is>
          <t>Folha de S.Paulo - Mercado - Principal</t>
        </is>
      </c>
      <c r="D18656" t="inlineStr">
        <is>
          <t>rss</t>
        </is>
      </c>
      <c r="E18656" t="inlineStr">
        <is>
          <t>Empresas de vale-refeição e alimentação vão ao STF contra abertura do mercado</t>
        </is>
      </c>
      <c r="F18656" t="inlineStr">
        <is>
          <t>https://redir.folha.com.br/redir/online/mercado/rss091/*https://www1.folha.uol.com.br/mercado/2026/04/empresas-de-vale-refeicao-e-alimentacao-vao-ao-stf-contra-abertura-do-mercado.shtml</t>
        </is>
      </c>
      <c r="G18656" t="inlineStr">
        <is>
          <t>stf</t>
        </is>
      </c>
      <c r="H18656" t="inlineStr">
        <is>
          <t>ão Direta de Inconstitucionalidade no&amp;lt;a href="https://www1.folha.uol.com.br/folha-topicos/&lt;b&gt;stf&lt;/b&gt;/" rel="" target=""&amp;gt; STF (Supremo Tribunal Federal) &amp;lt;/a&amp;gt;contra a abertura desse mercado pa</t>
        </is>
      </c>
      <c r="I18656" t="n">
        <v>1</v>
      </c>
    </row>
    <row r="18657">
      <c r="A18657" t="inlineStr">
        <is>
          <t>30/04/2026 20:17:09</t>
        </is>
      </c>
      <c r="B18657" t="inlineStr">
        <is>
          <t>30/04 19:46</t>
        </is>
      </c>
      <c r="C18657" t="inlineStr">
        <is>
          <t>Metrópoles</t>
        </is>
      </c>
      <c r="D18657" t="inlineStr">
        <is>
          <t>rss</t>
        </is>
      </c>
      <c r="E18657" t="inlineStr">
        <is>
          <t>TRE mantém chapa do PP na Câmara dos Vereadores de São Paulo</t>
        </is>
      </c>
      <c r="F18657" t="inlineStr">
        <is>
          <t>https://www.metropoles.com/sao-paulo/tre-mantem-chapa-do-pp-na-camara-dos-vereadores-de-sao-paulo</t>
        </is>
      </c>
      <c r="G18657" t="inlineStr">
        <is>
          <t>câmara</t>
        </is>
      </c>
      <c r="H18657" t="inlineStr">
        <is>
          <t>(ver título)</t>
        </is>
      </c>
      <c r="I18657" t="n">
        <v>1</v>
      </c>
    </row>
    <row r="18658">
      <c r="A18658" t="inlineStr">
        <is>
          <t>30/04/2026 20:17:14</t>
        </is>
      </c>
      <c r="B18658" t="inlineStr">
        <is>
          <t>30/04 19:37</t>
        </is>
      </c>
      <c r="C18658" t="inlineStr">
        <is>
          <t>Folha de S.Paulo - Poder - Principal</t>
        </is>
      </c>
      <c r="D18658" t="inlineStr">
        <is>
          <t>rss</t>
        </is>
      </c>
      <c r="E18658" t="inlineStr">
        <is>
          <t>Alcolumbre mostra ao governo quem manda no Senado e se credencia para ficar no comando em 2027</t>
        </is>
      </c>
      <c r="F18658" t="inlineStr">
        <is>
          <t>https://redir.folha.com.br/redir/online/poder/rss091/*https://www1.folha.uol.com.br/colunas/painel/2026/04/alcolumbre-mostra-ao-governo-quem-manda-no-senado-e-se-credencia-para-ficar-no-comando-em-2027.shtml</t>
        </is>
      </c>
      <c r="G18658" t="inlineStr">
        <is>
          <t>senado</t>
        </is>
      </c>
      <c r="H18658" t="inlineStr">
        <is>
          <t>//www1.folha.uol.com.br/colunas/painel/2026/04/alcolumbre-mostra-ao-governo-quem-manda-no-&lt;b&gt;senado&lt;/b&gt;-e-se-credencia-para-ficar-no-comando-em-2027.shtml"&amp;gt;Leia mais&amp;lt;/a&amp;gt; (04/30/2026 - 19h37)</t>
        </is>
      </c>
      <c r="I18658" t="n">
        <v>1</v>
      </c>
    </row>
    <row r="18659">
      <c r="A18659" t="inlineStr">
        <is>
          <t>30/04/2026 20:33:40</t>
        </is>
      </c>
      <c r="C18659" t="inlineStr">
        <is>
          <t>VEJA</t>
        </is>
      </c>
      <c r="D18659" t="inlineStr">
        <is>
          <t>rss</t>
        </is>
      </c>
      <c r="E18659" t="inlineStr">
        <is>
          <t>Congresso derruba veto a PL da Dosimetria e Flávio prevê ‘fim do governo’ Lula</t>
        </is>
      </c>
      <c r="F18659" t="inlineStr">
        <is>
          <t>https://veja.abril.com.br/brasil/congresso-derruba-veto-a-pl-da-dosimetria-e-flavio-preve-fim-do-governo-lula/</t>
        </is>
      </c>
      <c r="G18659" t="inlineStr">
        <is>
          <t>senado</t>
        </is>
      </c>
      <c r="H18659" t="inlineStr">
        <is>
          <t>&lt;b&gt;Senado&lt;/b&gt;r e presidenciável comentou derrota governista com rejeição de Jorge Messias ao STF; essas</t>
        </is>
      </c>
      <c r="I18659" t="n">
        <v>4</v>
      </c>
    </row>
    <row r="18660">
      <c r="A18660" t="inlineStr">
        <is>
          <t>30/04/2026 20:33:45</t>
        </is>
      </c>
      <c r="B18660" t="inlineStr">
        <is>
          <t>30/04 20:20</t>
        </is>
      </c>
      <c r="C18660" t="inlineStr">
        <is>
          <t>Folha de S.Paulo - Mercado - Principal</t>
        </is>
      </c>
      <c r="D18660" t="inlineStr">
        <is>
          <t>rss</t>
        </is>
      </c>
      <c r="E18660" t="inlineStr">
        <is>
          <t>Assista à íntegra do pronunciamento de Lula pelo Dia do Trabalho</t>
        </is>
      </c>
      <c r="F18660" t="inlineStr">
        <is>
          <t>https://redir.folha.com.br/redir/online/mercado/rss091/*https://www1.folha.uol.com.br/mercado/2026/04/veja-integra-do-pronunciamento-de-lula-pelo-dia-do-trabalho.shtml</t>
        </is>
      </c>
      <c r="G18660" t="inlineStr">
        <is>
          <t>lula</t>
        </is>
      </c>
      <c r="H18660" t="inlineStr">
        <is>
          <t>O presidente Luiz Inácio &amp;lt;a href="https://www1.folha.uol.com.br/folha-topicos/&lt;b&gt;lula&lt;/b&gt;/"&amp;gt;Lula&amp;lt;/a&amp;gt; da Silva (PT) faz nesta quinta-feira (30) pronunciamento em cadeia nacional de</t>
        </is>
      </c>
      <c r="I18660" t="n">
        <v>1</v>
      </c>
    </row>
    <row r="18661">
      <c r="A18661" t="inlineStr">
        <is>
          <t>30/04/2026 20:33:49</t>
        </is>
      </c>
      <c r="B18661" t="inlineStr">
        <is>
          <t>30/04 20:16</t>
        </is>
      </c>
      <c r="C18661" t="inlineStr">
        <is>
          <t>Metrópoles</t>
        </is>
      </c>
      <c r="D18661" t="inlineStr">
        <is>
          <t>rss</t>
        </is>
      </c>
      <c r="E18661" t="inlineStr">
        <is>
          <t>Lula confirma que mistura de etanol na gasolina subirá de 30% para 32%</t>
        </is>
      </c>
      <c r="F18661" t="inlineStr">
        <is>
          <t>https://www.metropoles.com/brasil/lula-confirma-que-mistura-de-etanol-na-gasolina-subira-de-30-para-32</t>
        </is>
      </c>
      <c r="G18661" t="inlineStr">
        <is>
          <t>lula</t>
        </is>
      </c>
      <c r="H18661" t="inlineStr">
        <is>
          <t xml:space="preserve">Presidente &lt;b&gt;Lula&lt;/b&gt; anunciou também, nesta quinta (30/4), o aumento do percentual de biodiesel no diesel, de </t>
        </is>
      </c>
      <c r="I18661" t="n">
        <v>1</v>
      </c>
    </row>
    <row r="18662">
      <c r="A18662" t="inlineStr">
        <is>
          <t>30/04/2026 20:33:54</t>
        </is>
      </c>
      <c r="B18662" t="inlineStr">
        <is>
          <t>30/04 19:43</t>
        </is>
      </c>
      <c r="C18662" t="inlineStr">
        <is>
          <t>g1 &gt; Política</t>
        </is>
      </c>
      <c r="D18662" t="inlineStr">
        <is>
          <t>rss</t>
        </is>
      </c>
      <c r="E18662" t="inlineStr">
        <is>
          <t>Quaest mostra empate técnico entre 4 pré-candidatos na disputa pelo governo do Espírito Santo</t>
        </is>
      </c>
      <c r="F18662" t="inlineStr">
        <is>
          <t>https://g1.globo.com/es/espirito-santo/eleicoes/2026/noticia/2026/04/30/quaest-governo-espirito-santo.ghtml</t>
        </is>
      </c>
      <c r="G18662" t="inlineStr">
        <is>
          <t>senado</t>
        </is>
      </c>
      <c r="H18662" t="inlineStr">
        <is>
          <t>sse período, nomes estão sendo lançados pelas siglas como pré-candidaturas.
Magno Malta
O &lt;b&gt;senado&lt;/b&gt;r pelo PL tem nome de batismo Magno Pereira Malta, nasceu em 16 de outubro de 1957 e é nat</t>
        </is>
      </c>
      <c r="I18662" t="n">
        <v>1</v>
      </c>
    </row>
    <row r="18663">
      <c r="A18663" t="inlineStr">
        <is>
          <t>30/04/2026 21:03:40</t>
        </is>
      </c>
      <c r="B18663" t="inlineStr">
        <is>
          <t>30/04 15:59</t>
        </is>
      </c>
      <c r="C18663" t="inlineStr">
        <is>
          <t>g1 &gt; Política</t>
        </is>
      </c>
      <c r="D18663" t="inlineStr">
        <is>
          <t>rss</t>
        </is>
      </c>
      <c r="E18663" t="inlineStr">
        <is>
          <t>Veja como votaram senadores sobre veto de Lula à PL da dosimetria das penas de condenados pelos atos de 8 de janeiro</t>
        </is>
      </c>
      <c r="F18663" t="inlineStr">
        <is>
          <t>https://g1.globo.com/politica/votacoes-no-congresso/noticia/2026/04/30/veja-como-votaram-senadores-sobre-veto-de-lula-a-pl-da-dosimetria-das-penas-de-condenados-pelos-atos-de-8-de-janeiro.ghtml</t>
        </is>
      </c>
      <c r="G18663" t="inlineStr">
        <is>
          <t>Jair Bolsonaro</t>
        </is>
      </c>
      <c r="H18663" t="inlineStr">
        <is>
          <t xml:space="preserve"> dos Deputados, o veto da proposta conhecida como PL da Dosimetria, que reduz as penas de &lt;b&gt;Jair Bolsonaro&lt;/b&gt; (PL) e de outros condenados por atos golpistas. 
Entre os senadores foram 49 votos pela d</t>
        </is>
      </c>
      <c r="I18663" t="n">
        <v>9</v>
      </c>
    </row>
    <row r="18664">
      <c r="A18664" t="inlineStr">
        <is>
          <t>30/04/2026 21:03:44</t>
        </is>
      </c>
      <c r="B18664" t="inlineStr">
        <is>
          <t>30/04 20:30</t>
        </is>
      </c>
      <c r="C18664" t="inlineStr">
        <is>
          <t>g1 &gt; Política</t>
        </is>
      </c>
      <c r="D18664" t="inlineStr">
        <is>
          <t>rss</t>
        </is>
      </c>
      <c r="E18664" t="inlineStr">
        <is>
          <t>Quaest: Renato Casagrande aparece à frente na disputa pelo Senado no Espírito Santo</t>
        </is>
      </c>
      <c r="F18664" t="inlineStr">
        <is>
          <t>https://g1.globo.com/es/espirito-santo/eleicoes/2026/noticia/2026/04/30/quaest-senado-espirito-santo.ghtml</t>
        </is>
      </c>
      <c r="G18664" t="inlineStr">
        <is>
          <t>Jair Bolsonaro</t>
        </is>
      </c>
      <c r="H18664" t="inlineStr">
        <is>
          <t>l do Espírito Santo, ex-deputado federal pelo Espírito Santo, conhecido por ser aliado de &lt;b&gt;Jair Bolsonaro&lt;/b&gt;. Nas eleições de 2022, foi candidato ao governo do ES, defendendo pautas armamentistas, a</t>
        </is>
      </c>
      <c r="I18664" t="n">
        <v>6</v>
      </c>
    </row>
    <row r="18665">
      <c r="A18665" t="inlineStr">
        <is>
          <t>30/04/2026 21:03:49</t>
        </is>
      </c>
      <c r="B18665" t="inlineStr">
        <is>
          <t>30/04 20:37</t>
        </is>
      </c>
      <c r="C18665" t="inlineStr">
        <is>
          <t>g1 &gt; Política</t>
        </is>
      </c>
      <c r="D18665" t="inlineStr">
        <is>
          <t>rss</t>
        </is>
      </c>
      <c r="E18665" t="inlineStr">
        <is>
          <t>Lula anuncia medidas para reduzir nível de endividamento; pacote inclui descontos de até 90% nas dívidas e  uso de 20% do FGTS</t>
        </is>
      </c>
      <c r="F18665" t="inlineStr">
        <is>
          <t>https://g1.globo.com/politica/noticia/2026/04/30/lula-anuncia-medidas-para-reduzir-nivel-de-endividamento-pacote-inclui-descontos-de-ate-90percent-nas-dividas-e-uso-de-20percent-do-fgts.ghtml</t>
        </is>
      </c>
      <c r="G18665" t="inlineStr">
        <is>
          <t>congresso</t>
        </is>
      </c>
      <c r="H18665" t="inlineStr">
        <is>
          <t xml:space="preserve">er além do trabalho", afirmou o presidente. 
No início do mês, o presidente encaminhou ao &lt;b&gt;Congresso&lt;/b&gt; Nacional um projeto de lei que prevê a redução da jornada de trabalho semanal de 44 para </t>
        </is>
      </c>
      <c r="I18665" t="n">
        <v>5</v>
      </c>
    </row>
    <row r="18666">
      <c r="A18666" t="inlineStr">
        <is>
          <t>30/04/2026 21:03:53</t>
        </is>
      </c>
      <c r="B18666" t="inlineStr">
        <is>
          <t>30/04 20:40</t>
        </is>
      </c>
      <c r="C18666" t="inlineStr">
        <is>
          <t>Folha de S.Paulo - Mercado - Principal</t>
        </is>
      </c>
      <c r="D18666" t="inlineStr">
        <is>
          <t>rss</t>
        </is>
      </c>
      <c r="E18666" t="inlineStr">
        <is>
          <t>Em pronunciamento, Lula confirma Desenrola 2 com saque do FGTS e veto a bets por 1 ano</t>
        </is>
      </c>
      <c r="F18666" t="inlineStr">
        <is>
          <t>https://redir.folha.com.br/redir/online/mercado/rss091/*https://www1.folha.uol.com.br/mercado/2026/04/em-pronunciamento-lula-confirma-desenrola-2-com-saque-do-fgts-e-veto-a-bets-por-1-ano.shtml</t>
        </is>
      </c>
      <c r="G18666" t="inlineStr">
        <is>
          <t>gastos</t>
        </is>
      </c>
      <c r="H18666" t="inlineStr">
        <is>
          <t>loqueados de fazerem apostas em sites esportivos por um ano, como medida de contenção aos &lt;b&gt;gastos&lt;/b&gt; com apostas.
&amp;lt;a href="https://redir.folha.com.br/redir/online/mercado/rss091/*https://www</t>
        </is>
      </c>
      <c r="I18666" t="n">
        <v>2</v>
      </c>
    </row>
    <row r="18667">
      <c r="A18667" t="inlineStr">
        <is>
          <t>30/04/2026 21:03:58</t>
        </is>
      </c>
      <c r="B18667" t="inlineStr">
        <is>
          <t>30/04 20:32</t>
        </is>
      </c>
      <c r="C18667" t="inlineStr">
        <is>
          <t>Metrópoles</t>
        </is>
      </c>
      <c r="D18667" t="inlineStr">
        <is>
          <t>rss</t>
        </is>
      </c>
      <c r="E18667" t="inlineStr">
        <is>
          <t>Em pronunciamento na TV, Lula anuncia novo programa de renegociação de dívidas</t>
        </is>
      </c>
      <c r="F18667" t="inlineStr">
        <is>
          <t>https://www.metropoles.com/brasil/lula-pronunciamento-tv</t>
        </is>
      </c>
      <c r="G18667" t="inlineStr">
        <is>
          <t>congresso</t>
        </is>
      </c>
      <c r="H18667" t="inlineStr">
        <is>
          <t>Presidente deu detalhes do novo Desenrola Brasil. Derrotas recentes no &lt;b&gt;Congresso&lt;/b&gt; ficaram de fora do pronunciamento</t>
        </is>
      </c>
      <c r="I18667" t="n">
        <v>2</v>
      </c>
    </row>
    <row r="18668">
      <c r="A18668" t="inlineStr">
        <is>
          <t>30/04/2026 21:04:02</t>
        </is>
      </c>
      <c r="B18668" t="inlineStr">
        <is>
          <t>30/04 20:47</t>
        </is>
      </c>
      <c r="C18668" t="inlineStr">
        <is>
          <t>Metrópoles</t>
        </is>
      </c>
      <c r="D18668" t="inlineStr">
        <is>
          <t>rss</t>
        </is>
      </c>
      <c r="E18668" t="inlineStr">
        <is>
          <t>Desenrola: Lula diz que beneficiados ficarão impedidos de apostar em bets</t>
        </is>
      </c>
      <c r="F18668" t="inlineStr">
        <is>
          <t>https://www.metropoles.com/brasil/desenrola-brasil-bloqueio-bets</t>
        </is>
      </c>
      <c r="G18668" t="inlineStr">
        <is>
          <t>lula</t>
        </is>
      </c>
      <c r="H18668" t="inlineStr">
        <is>
          <t>Medida foi anunciada durante pronunciamento de &lt;b&gt;Lula&lt;/b&gt; feito na TV na noite desta quinta-feira (30/4)</t>
        </is>
      </c>
      <c r="I18668" t="n">
        <v>1</v>
      </c>
    </row>
    <row r="18669">
      <c r="A18669" t="inlineStr">
        <is>
          <t>30/04/2026 22:14:10</t>
        </is>
      </c>
      <c r="B18669" t="inlineStr">
        <is>
          <t>30/04 21:57</t>
        </is>
      </c>
      <c r="C18669" t="inlineStr">
        <is>
          <t>Folha de S.Paulo - Poder - Principal</t>
        </is>
      </c>
      <c r="D18669" t="inlineStr">
        <is>
          <t>rss</t>
        </is>
      </c>
      <c r="E18669" t="inlineStr">
        <is>
          <t>Veto de Lula a projeto que reduz pena de Bolsonaro é derrubado com votos de partidos com ministérios</t>
        </is>
      </c>
      <c r="F18669" t="inlineStr">
        <is>
          <t>https://redir.folha.com.br/redir/online/poder/rss091/*https://www1.folha.uol.com.br/poder/2026/04/veto-de-lula-a-projeto-que-reduz-pena-de-bolsonaro-e-derrubado-com-votos-de-partidos-com-ministerios.shtml</t>
        </is>
      </c>
      <c r="G18669" t="inlineStr">
        <is>
          <t>Bolsonaro</t>
        </is>
      </c>
      <c r="H18669" t="inlineStr">
        <is>
          <t>.com.br/poder/2026/04/camara-aprova-derrubada-de-veto-de-lula-a-projeto-que-reduz-pena-de-&lt;b&gt;bolsonaro&lt;/b&gt;-senado-ira-votar.shtml" rel="" target=""&amp;gt; derrubar o veto do petista&amp;lt;/a&amp;gt; ao PL da Dosimet</t>
        </is>
      </c>
      <c r="I18669" t="n">
        <v>3</v>
      </c>
    </row>
    <row r="18670">
      <c r="A18670" t="inlineStr">
        <is>
          <t>30/04/2026 22:14:15</t>
        </is>
      </c>
      <c r="B18670" t="inlineStr">
        <is>
          <t>30/04 21:54</t>
        </is>
      </c>
      <c r="C18670" t="inlineStr">
        <is>
          <t>Metrópoles</t>
        </is>
      </c>
      <c r="D18670" t="inlineStr">
        <is>
          <t>rss</t>
        </is>
      </c>
      <c r="E18670" t="inlineStr">
        <is>
          <t>Novo vídeo mostra como atirador tentou invadir jantar com Trump. Veja vídeo</t>
        </is>
      </c>
      <c r="F18670" t="inlineStr">
        <is>
          <t>https://www.metropoles.com/mundo/novo-video-mostra-como-atirador-tentou-invadir-jantar-com-trump</t>
        </is>
      </c>
      <c r="G18670" t="inlineStr">
        <is>
          <t>atirador</t>
        </is>
      </c>
      <c r="H18670" t="inlineStr">
        <is>
          <t>Nas imagens divulgadas pelo FBI, é possível ver o &lt;b&gt;atirador&lt;/b&gt; furando o bloqueio de segurança na entrada do evento, em Washington</t>
        </is>
      </c>
      <c r="I18670" t="n">
        <v>1</v>
      </c>
    </row>
    <row r="18671">
      <c r="A18671" t="inlineStr">
        <is>
          <t>30/04/2026 22:14:20</t>
        </is>
      </c>
      <c r="B18671" t="inlineStr">
        <is>
          <t>30/04 21:47</t>
        </is>
      </c>
      <c r="C18671" t="inlineStr">
        <is>
          <t>BBC Brasil</t>
        </is>
      </c>
      <c r="D18671" t="inlineStr">
        <is>
          <t>rss</t>
        </is>
      </c>
      <c r="E18671" t="inlineStr">
        <is>
          <t>Saque do FGTS, veto a bets: o que se sabe do programa de renegociação de dívidas anunciado por Lula</t>
        </is>
      </c>
      <c r="F18671" t="inlineStr">
        <is>
          <t>https://www.bbc.com/portuguese/articles/cx21kz57e8po?at_medium=RSS&amp;at_campaign=rss</t>
        </is>
      </c>
      <c r="G18671" t="inlineStr">
        <is>
          <t>lula</t>
        </is>
      </c>
      <c r="H18671" t="inlineStr">
        <is>
          <t>(ver título)</t>
        </is>
      </c>
      <c r="I18671" t="n">
        <v>1</v>
      </c>
    </row>
    <row r="18672">
      <c r="A18672" t="inlineStr">
        <is>
          <t>30/04/2026 22:14:25</t>
        </is>
      </c>
      <c r="B18672" t="inlineStr">
        <is>
          <t>30/04 21:33</t>
        </is>
      </c>
      <c r="C18672" t="inlineStr">
        <is>
          <t>Metrópoles</t>
        </is>
      </c>
      <c r="D18672" t="inlineStr">
        <is>
          <t>rss</t>
        </is>
      </c>
      <c r="E18672" t="inlineStr">
        <is>
          <t>STF aponta omissão e manda MG regulamentar subsídio de delegados</t>
        </is>
      </c>
      <c r="F18672" t="inlineStr">
        <is>
          <t>https://www.metropoles.com/minas-gerais/stf-aponta-omissao-e-manda-mg-regulamentar-subsidio-de-delegados</t>
        </is>
      </c>
      <c r="G18672" t="inlineStr">
        <is>
          <t>stf</t>
        </is>
      </c>
      <c r="H18672" t="inlineStr">
        <is>
          <t>Por causa das limitações do ano eleitoral, porém, o &lt;b&gt;STF&lt;/b&gt; deu prazo de 2 anos para que o estado de Minas Gerais regulamente subsídio de delega</t>
        </is>
      </c>
      <c r="I18672" t="n">
        <v>1</v>
      </c>
    </row>
    <row r="18673">
      <c r="A18673" t="inlineStr">
        <is>
          <t>30/04/2026 22:14:30</t>
        </is>
      </c>
      <c r="B18673" t="inlineStr">
        <is>
          <t>30/04 21:09</t>
        </is>
      </c>
      <c r="C18673" t="inlineStr">
        <is>
          <t>Metrópoles</t>
        </is>
      </c>
      <c r="D18673" t="inlineStr">
        <is>
          <t>rss</t>
        </is>
      </c>
      <c r="E18673" t="inlineStr">
        <is>
          <t>Operação mira tráfico e apreende caça-níqueis e celulares em BH</t>
        </is>
      </c>
      <c r="F18673" t="inlineStr">
        <is>
          <t>https://www.metropoles.com/minas-gerais/operacao-mira-trafico-e-apreende-caca-niqueis-e-celulares-em-bh</t>
        </is>
      </c>
      <c r="G18673" t="inlineStr">
        <is>
          <t>lula</t>
        </is>
      </c>
      <c r="H18673" t="inlineStr">
        <is>
          <t>(ver título)</t>
        </is>
      </c>
      <c r="I18673" t="n">
        <v>1</v>
      </c>
    </row>
    <row r="18674">
      <c r="A18674" t="inlineStr">
        <is>
          <t>30/04/2026 22:14:35</t>
        </is>
      </c>
      <c r="B18674" t="inlineStr">
        <is>
          <t>30/04 21:02</t>
        </is>
      </c>
      <c r="C18674" t="inlineStr">
        <is>
          <t>g1 &gt; Economia</t>
        </is>
      </c>
      <c r="D18674" t="inlineStr">
        <is>
          <t>rss</t>
        </is>
      </c>
      <c r="E18674" t="inlineStr">
        <is>
          <t>Mega-Sena, concurso 3.002: aposta de Curitiba acerta as seis dezenas e leva prêmio de R$ 127 milhões</t>
        </is>
      </c>
      <c r="F18674" t="inlineStr">
        <is>
          <t>https://g1.globo.com/loterias/mega-sena/noticia/2026/04/30/mega-sena-concurso-3002-resultado.ghtml</t>
        </is>
      </c>
      <c r="G18674" t="inlineStr">
        <is>
          <t>pix</t>
        </is>
      </c>
      <c r="H1867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674" t="n">
        <v>1</v>
      </c>
    </row>
    <row r="18675">
      <c r="A18675" t="inlineStr">
        <is>
          <t>30/04/2026 22:14:40</t>
        </is>
      </c>
      <c r="B18675" t="inlineStr">
        <is>
          <t>30/04 20:58</t>
        </is>
      </c>
      <c r="C18675" t="inlineStr">
        <is>
          <t>Metrópoles</t>
        </is>
      </c>
      <c r="D18675" t="inlineStr">
        <is>
          <t>rss</t>
        </is>
      </c>
      <c r="E18675" t="inlineStr">
        <is>
          <t>Escala 6x1: Lula diz que elite sempre foi contra melhorias aos trabalhadores. Vídeo</t>
        </is>
      </c>
      <c r="F18675" t="inlineStr">
        <is>
          <t>https://www.metropoles.com/brasil/escala-6x1-lula-diz-que-elite-sempre-foi-contra-melhorias-aos-trabalhadores</t>
        </is>
      </c>
      <c r="G18675" t="inlineStr">
        <is>
          <t>lula</t>
        </is>
      </c>
      <c r="H18675" t="inlineStr">
        <is>
          <t>No tradicional pronunciamento do Dia do Trabalho, &lt;b&gt;Lula&lt;/b&gt; defendeu a derrubada da escala 6x1</t>
        </is>
      </c>
      <c r="I18675" t="n">
        <v>1</v>
      </c>
    </row>
    <row r="18676">
      <c r="A18676" t="inlineStr">
        <is>
          <t>30/04/2026 22:14:45</t>
        </is>
      </c>
      <c r="C18676" t="inlineStr">
        <is>
          <t>VEJA</t>
        </is>
      </c>
      <c r="D18676" t="inlineStr">
        <is>
          <t>rss</t>
        </is>
      </c>
      <c r="E18676" t="inlineStr">
        <is>
          <t>Lula anuncia novo Desenrola com desconto de até 90%, saque do FGTS para pagar dívidas e veto a bets</t>
        </is>
      </c>
      <c r="F18676" t="inlineStr">
        <is>
          <t>https://veja.abril.com.br/politica/lula-anuncia-novo-desenrola-com-desconto-de-ate-90-saque-do-fgts-para-pagar-dividas-e-veto-a-bets/</t>
        </is>
      </c>
      <c r="G18676" t="inlineStr">
        <is>
          <t>lula</t>
        </is>
      </c>
      <c r="H18676" t="inlineStr">
        <is>
          <t>(ver título)</t>
        </is>
      </c>
      <c r="I18676" t="n">
        <v>1</v>
      </c>
    </row>
    <row r="18677">
      <c r="A18677" t="inlineStr">
        <is>
          <t>30/04/2026 22:14:50</t>
        </is>
      </c>
      <c r="C18677" t="inlineStr">
        <is>
          <t>VEJA</t>
        </is>
      </c>
      <c r="D18677" t="inlineStr">
        <is>
          <t>rss</t>
        </is>
      </c>
      <c r="E18677" t="inlineStr">
        <is>
          <t>Moraes autoriza cirurgia de Bolsonaro no ombro</t>
        </is>
      </c>
      <c r="F18677" t="inlineStr">
        <is>
          <t>https://veja.abril.com.br/brasil/moraes-autoriza-cirurgia-de-bolsonaro-no-ombro/</t>
        </is>
      </c>
      <c r="G18677" t="inlineStr">
        <is>
          <t>Bolsonaro</t>
        </is>
      </c>
      <c r="H18677" t="inlineStr">
        <is>
          <t>(ver título)</t>
        </is>
      </c>
      <c r="I18677" t="n">
        <v>1</v>
      </c>
    </row>
    <row r="18678">
      <c r="A18678" t="inlineStr">
        <is>
          <t>30/04/2026 23:01:28</t>
        </is>
      </c>
      <c r="B18678" t="inlineStr">
        <is>
          <t>30/04 22:44</t>
        </is>
      </c>
      <c r="C18678" t="inlineStr">
        <is>
          <t>Metrópoles</t>
        </is>
      </c>
      <c r="D18678" t="inlineStr">
        <is>
          <t>rss</t>
        </is>
      </c>
      <c r="E18678" t="inlineStr">
        <is>
          <t>Relatório médico aponta que Bolsonaro está apto para realizar cirurgia</t>
        </is>
      </c>
      <c r="F18678" t="inlineStr">
        <is>
          <t>https://www.metropoles.com/brasil/relatorio-bolsonaro-cirurgia</t>
        </is>
      </c>
      <c r="G18678" t="inlineStr">
        <is>
          <t>Bolsonaro</t>
        </is>
      </c>
      <c r="H18678" t="inlineStr">
        <is>
          <t>&lt;b&gt;Bolsonaro&lt;/b&gt; está em prisão domiciliar. Moraes concordou com a defesa do ex-presidente para a realizaç</t>
        </is>
      </c>
      <c r="I18678" t="n">
        <v>1</v>
      </c>
    </row>
    <row r="18679">
      <c r="A18679" t="inlineStr">
        <is>
          <t>30/04/2026 23:01:32</t>
        </is>
      </c>
      <c r="B18679" t="inlineStr">
        <is>
          <t>30/04 22:22</t>
        </is>
      </c>
      <c r="C18679" t="inlineStr">
        <is>
          <t>Metrópoles</t>
        </is>
      </c>
      <c r="D18679" t="inlineStr">
        <is>
          <t>rss</t>
        </is>
      </c>
      <c r="E18679" t="inlineStr">
        <is>
          <t>STF decide que advogado público precisa de registro na OAB para atuar</t>
        </is>
      </c>
      <c r="F18679" t="inlineStr">
        <is>
          <t>https://www.metropoles.com/brasil/stf-decide-que-advogado-publico-precisa-de-registro-na-oab-para-atuar</t>
        </is>
      </c>
      <c r="G18679" t="inlineStr">
        <is>
          <t>stf</t>
        </is>
      </c>
      <c r="H18679" t="inlineStr">
        <is>
          <t>&lt;b&gt;STF&lt;/b&gt; também definiu que a apuração de condutas desses profissionais deve ficar a cargo dos órg</t>
        </is>
      </c>
      <c r="I18679" t="n">
        <v>1</v>
      </c>
    </row>
    <row r="18680">
      <c r="A18680" t="inlineStr">
        <is>
          <t>30/04/2026 23:01:38</t>
        </is>
      </c>
      <c r="C18680" t="inlineStr">
        <is>
          <t>VEJA</t>
        </is>
      </c>
      <c r="D18680" t="inlineStr">
        <is>
          <t>rss</t>
        </is>
      </c>
      <c r="E18680" t="inlineStr">
        <is>
          <t>Novo vídeo mostra atirador tentando invadir jantar com Trump na Casa Branca</t>
        </is>
      </c>
      <c r="F18680" t="inlineStr">
        <is>
          <t>https://veja.abril.com.br/mundo/novo-video-mostra-atirador-tentando-invadir-jantar-com-trump-na-casa-branca/</t>
        </is>
      </c>
      <c r="G18680" t="inlineStr">
        <is>
          <t>atirador</t>
        </is>
      </c>
      <c r="H18680" t="inlineStr">
        <is>
          <t>(ver título)</t>
        </is>
      </c>
      <c r="I18680" t="n">
        <v>1</v>
      </c>
    </row>
    <row r="18681">
      <c r="A18681" t="inlineStr">
        <is>
          <t>01/05/2026 00:24:29</t>
        </is>
      </c>
      <c r="B18681" t="inlineStr">
        <is>
          <t>01/05 00:01</t>
        </is>
      </c>
      <c r="C18681" t="inlineStr">
        <is>
          <t>g1 &gt; Política</t>
        </is>
      </c>
      <c r="D18681" t="inlineStr">
        <is>
          <t>rss</t>
        </is>
      </c>
      <c r="E18681" t="inlineStr">
        <is>
          <t>Crise com Alcolumbre coloca em xeque avanço de pautas prioritárias de Lula no Congresso</t>
        </is>
      </c>
      <c r="F18681" t="inlineStr">
        <is>
          <t>https://g1.globo.com/politica/noticia/2026/05/01/crise-com-alcolumbre-coloca-em-xeque-avanco-de-pautas-prioritarias-de-lula-no-congresso.ghtml</t>
        </is>
      </c>
      <c r="G18681" t="inlineStr">
        <is>
          <t>Bolsonaro</t>
        </is>
      </c>
      <c r="H18681" t="inlineStr">
        <is>
          <t>chamo isso aqui de um golpe comandado por Alcolumbre com dois objetivos: livrar a cara de &lt;b&gt;Bolsonaro&lt;/b&gt; dos generais golpistas e fazer um grande acordão de blindagem das investigações da Políci</t>
        </is>
      </c>
      <c r="I18681" t="n">
        <v>10</v>
      </c>
    </row>
    <row r="18682">
      <c r="A18682" t="inlineStr">
        <is>
          <t>01/05/2026 00:24:34</t>
        </is>
      </c>
      <c r="B18682" t="inlineStr">
        <is>
          <t>01/05 00:00</t>
        </is>
      </c>
      <c r="C18682" t="inlineStr">
        <is>
          <t>g1 &gt; Política</t>
        </is>
      </c>
      <c r="D18682" t="inlineStr">
        <is>
          <t>rss</t>
        </is>
      </c>
      <c r="E18682" t="inlineStr">
        <is>
          <t>Após Congresso derrubar veto de Lula, discussão sobre redução de penas deve voltar ao Supremo</t>
        </is>
      </c>
      <c r="F18682" t="inlineStr">
        <is>
          <t>https://g1.globo.com/politica/noticia/2026/05/01/apos-congresso-derrubar-veto-de-lula-discussao-sobre-reducao-de-penas-deve-voltar-ao-supremo.ghtml</t>
        </is>
      </c>
      <c r="G18682" t="inlineStr">
        <is>
          <t>Jair Bolsonaro</t>
        </is>
      </c>
      <c r="H18682" t="inlineStr">
        <is>
          <t>o de lei que reduz as penas dos condenados por atos golpistas, entre eles o ex-presidente &lt;b&gt;Jair Bolsonaro&lt;/b&gt; (PL).
Além de reduzir penas, o projeto de lei também encurta o tempo que condenados devem</t>
        </is>
      </c>
      <c r="I18682" t="n">
        <v>10</v>
      </c>
    </row>
    <row r="18683">
      <c r="A18683" t="inlineStr">
        <is>
          <t>01/05/2026 00:24:39</t>
        </is>
      </c>
      <c r="B18683" t="inlineStr">
        <is>
          <t>01/05 00:00</t>
        </is>
      </c>
      <c r="C18683" t="inlineStr">
        <is>
          <t>g1 &gt; Economia</t>
        </is>
      </c>
      <c r="D18683" t="inlineStr">
        <is>
          <t>rss</t>
        </is>
      </c>
      <c r="E18683" t="inlineStr">
        <is>
          <t>Uso do FGTS, juros de até 1,99%, dívidas do Fies: o que se sabe sobre o pacote contra o endividamento</t>
        </is>
      </c>
      <c r="F18683" t="inlineStr">
        <is>
          <t>https://g1.globo.com/economia/noticia/2026/05/01/o-que-se-sabe-sobre-o-pacote-contra-o-endividamento.ghtml</t>
        </is>
      </c>
      <c r="G18683" t="inlineStr">
        <is>
          <t>congresso</t>
        </is>
      </c>
      <c r="H1868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8683" t="n">
        <v>7</v>
      </c>
    </row>
    <row r="18684">
      <c r="A18684" t="inlineStr">
        <is>
          <t>01/05/2026 00:24:45</t>
        </is>
      </c>
      <c r="B18684" t="inlineStr">
        <is>
          <t>01/05 00:00</t>
        </is>
      </c>
      <c r="C18684" t="inlineStr">
        <is>
          <t>g1 &gt; Política</t>
        </is>
      </c>
      <c r="D18684" t="inlineStr">
        <is>
          <t>rss</t>
        </is>
      </c>
      <c r="E18684" t="inlineStr">
        <is>
          <t>Seis partidos na Câmara e cinco no Senado votaram 100% a favor da redução da pena dos condenados pelo 8 de janeiro</t>
        </is>
      </c>
      <c r="F18684" t="inlineStr">
        <is>
          <t>https://g1.globo.com/politica/noticia/2026/05/01/seis-partidos-na-camara-e-cinco-no-senado-votaram-100percent-a-favor-da-reducao-da-pena-dos-condenados-pelo-8-de-janeiro.ghtml</t>
        </is>
      </c>
      <c r="G18684" t="inlineStr">
        <is>
          <t>Jair Bolsonaro</t>
        </is>
      </c>
      <c r="H18684" t="inlineStr">
        <is>
          <t>pela derrubada do veto do presidente Lula (PT) ao PL da Dosimetria, que reduz as penas de &lt;b&gt;Jair Bolsonaro&lt;/b&gt; (PL) e de outros condenados pelos atos golpistas de 8 de janeiro de 2023. 
A votação acon</t>
        </is>
      </c>
      <c r="I18684" t="n">
        <v>7</v>
      </c>
    </row>
    <row r="18685">
      <c r="A18685" t="inlineStr">
        <is>
          <t>01/05/2026 00:24:50</t>
        </is>
      </c>
      <c r="B18685" t="inlineStr">
        <is>
          <t>01/05 00:01</t>
        </is>
      </c>
      <c r="C18685" t="inlineStr">
        <is>
          <t>g1 &gt; Economia</t>
        </is>
      </c>
      <c r="D18685" t="inlineStr">
        <is>
          <t>rss</t>
        </is>
      </c>
      <c r="E18685" t="inlineStr">
        <is>
          <t>Acordo UE-Mercosul começa a valer; veja o que está em jogo para o agro — de frutas a carnes e café</t>
        </is>
      </c>
      <c r="F18685" t="inlineStr">
        <is>
          <t>https://g1.globo.com/economia/agronegocios/noticia/2026/05/01/acordo-ue-mercosul-veja-o-que-esta-em-jogo-para-o-agro.ghtml</t>
        </is>
      </c>
      <c r="G18685" t="inlineStr">
        <is>
          <t>comissão</t>
        </is>
      </c>
      <c r="H1868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18685" t="n">
        <v>3</v>
      </c>
    </row>
    <row r="18686">
      <c r="A18686" t="inlineStr">
        <is>
          <t>01/05/2026 00:24:55</t>
        </is>
      </c>
      <c r="B18686" t="inlineStr">
        <is>
          <t>30/04 23:00</t>
        </is>
      </c>
      <c r="C18686" t="inlineStr">
        <is>
          <t>Folha de S.Paulo - Poder - Principal</t>
        </is>
      </c>
      <c r="D18686" t="inlineStr">
        <is>
          <t>rss</t>
        </is>
      </c>
      <c r="E18686" t="inlineStr">
        <is>
          <t>Após crise com Lula, Alcolumbre deve dar aval a apoio de União e PP a Flávio</t>
        </is>
      </c>
      <c r="F18686" t="inlineStr">
        <is>
          <t>https://redir.folha.com.br/redir/online/poder/rss091/*https://www1.folha.uol.com.br/colunas/painel/2026/04/apos-crise-com-lula-alcolumbre-deve-dar-aval-a-apoio-de-uniao-e-pp-a-flavio.shtml</t>
        </is>
      </c>
      <c r="G18686" t="inlineStr">
        <is>
          <t>senado</t>
        </is>
      </c>
      <c r="H18686" t="inlineStr">
        <is>
          <t>P) não acreditam que o presidente do &amp;lt;a href="https://www1.folha.uol.com.br/folha-topicos/&lt;b&gt;senado&lt;/b&gt;/"&amp;gt;Senado&amp;lt;/a&amp;gt;, &amp;lt;a href="https://www1.folha.uol.com.br/folha-topicos/davi-alcolumbre/"&amp;gt;Davi</t>
        </is>
      </c>
      <c r="I18686" t="n">
        <v>3</v>
      </c>
    </row>
    <row r="18687">
      <c r="A18687" t="inlineStr">
        <is>
          <t>01/05/2026 00:25:00</t>
        </is>
      </c>
      <c r="B18687" t="inlineStr">
        <is>
          <t>01/05 00:01</t>
        </is>
      </c>
      <c r="C18687" t="inlineStr">
        <is>
          <t>g1 &gt; Economia</t>
        </is>
      </c>
      <c r="D18687" t="inlineStr">
        <is>
          <t>rss</t>
        </is>
      </c>
      <c r="E18687" t="inlineStr">
        <is>
          <t>Acordo UE-Mercosul: imposto do vinho europeu começa a cair nesta sexta e zera em 2034; veja datas</t>
        </is>
      </c>
      <c r="F18687" t="inlineStr">
        <is>
          <t>https://g1.globo.com/economia/agronegocios/noticia/2026/05/01/acordo-ue-mercosul-imposto-do-vinho-europeu-comeca-a-cair-nesta-sexta-e-zera-em-2034-veja-datas.ghtml</t>
        </is>
      </c>
      <c r="G18687" t="inlineStr">
        <is>
          <t>comissão</t>
        </is>
      </c>
      <c r="H18687" t="inlineStr">
        <is>
          <t>ações obtidas junto aos Ministérios do Desenvolvimento (Mdic) e da Agricultura (Mapa) e à &lt;b&gt;Comissão&lt;/b&gt; Europeia.
Veja como ficam as taxas de importação de vinhos europeus e de champanhe até 20</t>
        </is>
      </c>
      <c r="I18687" t="n">
        <v>2</v>
      </c>
    </row>
    <row r="18688">
      <c r="A18688" t="inlineStr">
        <is>
          <t>01/05/2026 00:25:05</t>
        </is>
      </c>
      <c r="B18688" t="inlineStr">
        <is>
          <t>30/04 23:00</t>
        </is>
      </c>
      <c r="C18688" t="inlineStr">
        <is>
          <t>Folha de S.Paulo - Mercado - Principal</t>
        </is>
      </c>
      <c r="D18688" t="inlineStr">
        <is>
          <t>rss</t>
        </is>
      </c>
      <c r="E18688" t="inlineStr">
        <is>
          <t>Empréstimos do Tesouro que driblam meta fiscal crescem 34,5% e chegam a R$ 307 bi</t>
        </is>
      </c>
      <c r="F18688" t="inlineStr">
        <is>
          <t>https://redir.folha.com.br/redir/online/mercado/rss091/*https://www1.folha.uol.com.br/mercado/2026/04/emprestimos-do-tesouro-que-driblam-meta-fiscal-crescem-345-e-chegam-a-r-307-bi.shtml</t>
        </is>
      </c>
      <c r="G18688" t="inlineStr">
        <is>
          <t>inflação</t>
        </is>
      </c>
      <c r="H18688" t="inlineStr">
        <is>
          <t>ião. Em valores, o aumento foi de R$ 78,7 bilhões no período, sem descontar os efeitos da &lt;b&gt;inflação&lt;/b&gt;.
&amp;lt;a href="https://redir.folha.com.br/redir/online/mercado/rss091/*https://www1.folha.uol.</t>
        </is>
      </c>
      <c r="I18688" t="n">
        <v>2</v>
      </c>
    </row>
    <row r="18689">
      <c r="A18689" t="inlineStr">
        <is>
          <t>01/05/2026 00:25:10</t>
        </is>
      </c>
      <c r="B18689" t="inlineStr">
        <is>
          <t>30/04 23:00</t>
        </is>
      </c>
      <c r="C18689" t="inlineStr">
        <is>
          <t>Folha de S.Paulo - Poder - Principal</t>
        </is>
      </c>
      <c r="D18689" t="inlineStr">
        <is>
          <t>rss</t>
        </is>
      </c>
      <c r="E18689" t="inlineStr">
        <is>
          <t>Sem Lula, esquerda fragmenta atos de 1º de Maio e reforça embate após veto a Messias</t>
        </is>
      </c>
      <c r="F18689" t="inlineStr">
        <is>
          <t>https://redir.folha.com.br/redir/online/poder/rss091/*https://www1.folha.uol.com.br/poder/2026/04/sem-lula-esquerda-fragmenta-atos-de-1o-de-maio-e-reforca-embate-apos-veto-a-messias.shtml</t>
        </is>
      </c>
      <c r="G18689" t="inlineStr">
        <is>
          <t>congresso</t>
        </is>
      </c>
      <c r="H18689" t="inlineStr">
        <is>
          <t>com.br/folha-topicos/pt/"&amp;gt;PT&amp;lt;/a&amp;gt;) no &amp;lt;a href="https://www1.folha.uol.com.br/folha-topicos/&lt;b&gt;congresso&lt;/b&gt;-nacional/"&amp;gt;Congresso Nacional&amp;lt;/a&amp;gt;, movimentos de esquerda apostam no apelo pelo fim da &amp;lt;a</t>
        </is>
      </c>
      <c r="I18689" t="n">
        <v>2</v>
      </c>
    </row>
    <row r="18690">
      <c r="A18690" t="inlineStr">
        <is>
          <t>01/05/2026 00:25:15</t>
        </is>
      </c>
      <c r="B18690" t="inlineStr">
        <is>
          <t>01/05 00:01</t>
        </is>
      </c>
      <c r="C18690" t="inlineStr">
        <is>
          <t>g1 &gt; Economia</t>
        </is>
      </c>
      <c r="D18690" t="inlineStr">
        <is>
          <t>rss</t>
        </is>
      </c>
      <c r="E18690" t="inlineStr">
        <is>
          <t>Bolsa Família 2026: veja calendário de pagamentos em maio</t>
        </is>
      </c>
      <c r="F18690" t="inlineStr">
        <is>
          <t>https://g1.globo.com/economia/noticia/2026/05/01/bolsa-familia-2026-veja-calendario-de-pagamentos-em-maio.ghtml</t>
        </is>
      </c>
      <c r="G18690" t="inlineStr">
        <is>
          <t>governo federal</t>
        </is>
      </c>
      <c r="H1869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690" t="n">
        <v>1</v>
      </c>
    </row>
    <row r="18691">
      <c r="A18691" t="inlineStr">
        <is>
          <t>01/05/2026 00:25:20</t>
        </is>
      </c>
      <c r="B18691" t="inlineStr">
        <is>
          <t>01/05 00:01</t>
        </is>
      </c>
      <c r="C18691" t="inlineStr">
        <is>
          <t>g1 &gt; Economia</t>
        </is>
      </c>
      <c r="D18691" t="inlineStr">
        <is>
          <t>rss</t>
        </is>
      </c>
      <c r="E18691" t="inlineStr">
        <is>
          <t>Chegou a hora! Veja quem ganha e quem perde no Brasil com o acordo UE-Mercosul</t>
        </is>
      </c>
      <c r="F18691" t="inlineStr">
        <is>
          <t>https://g1.globo.com/economia/noticia/2026/05/01/veja-quem-ganha-e-quem-perde-no-brasil-com-o-acordo-ue-mercosul.ghtml</t>
        </is>
      </c>
      <c r="G18691" t="inlineStr">
        <is>
          <t>imposto</t>
        </is>
      </c>
      <c r="H18691" t="inlineStr">
        <is>
          <t>rada já nesta etapa inicial.
🛒 Ao todo, mais de 5 mil itens entram no mercado europeu sem &lt;b&gt;imposto&lt;/b&gt;, ampliando o acesso das empresas nacionais.
Embora o Brasil seja o principal beneficiado,</t>
        </is>
      </c>
      <c r="I18691" t="n">
        <v>1</v>
      </c>
    </row>
    <row r="18692">
      <c r="A18692" t="inlineStr">
        <is>
          <t>01/05/2026 00:25:25</t>
        </is>
      </c>
      <c r="B18692" t="inlineStr">
        <is>
          <t>30/04 23:53</t>
        </is>
      </c>
      <c r="C18692" t="inlineStr">
        <is>
          <t>Metrópoles</t>
        </is>
      </c>
      <c r="D18692" t="inlineStr">
        <is>
          <t>rss</t>
        </is>
      </c>
      <c r="E18692" t="inlineStr">
        <is>
          <t>Motta demite assessor de Janones: "É reincidente"</t>
        </is>
      </c>
      <c r="F18692" t="inlineStr">
        <is>
          <t>https://www.metropoles.com/colunas/paulo-cappelli/motta-exonera-assessor-de-janones-e-reincidente</t>
        </is>
      </c>
      <c r="G18692" t="inlineStr">
        <is>
          <t>câmara</t>
        </is>
      </c>
      <c r="H18692" t="inlineStr">
        <is>
          <t>Presidente da &lt;b&gt;Câmara&lt;/b&gt;, Hugo Motta demitiu assessor de Janones que interrompeu entrevista com grito</t>
        </is>
      </c>
      <c r="I18692" t="n">
        <v>1</v>
      </c>
    </row>
    <row r="18693">
      <c r="A18693" t="inlineStr">
        <is>
          <t>01/05/2026 00:25:31</t>
        </is>
      </c>
      <c r="B18693" t="inlineStr">
        <is>
          <t>30/04 23:38</t>
        </is>
      </c>
      <c r="C18693" t="inlineStr">
        <is>
          <t>Metrópoles</t>
        </is>
      </c>
      <c r="D18693" t="inlineStr">
        <is>
          <t>rss</t>
        </is>
      </c>
      <c r="E18693" t="inlineStr">
        <is>
          <t>Motta exonera assessor de Janones que interrompeu entrevista de deputado</t>
        </is>
      </c>
      <c r="F18693" t="inlineStr">
        <is>
          <t>https://www.metropoles.com/brasil/motta-exonera-assessor-de-janones-que-interrompeu-entrevista-de-deputado</t>
        </is>
      </c>
      <c r="G18693" t="inlineStr">
        <is>
          <t>lula</t>
        </is>
      </c>
      <c r="H18693" t="inlineStr">
        <is>
          <t>Bernardo Moreira Amado Barros ganhava R$ 7,9 mil e gritou “&lt;b&gt;Lula&lt;/b&gt; reeleito” ao interromper o líder da oposição, Cabo Gilberto, no Salão Verde</t>
        </is>
      </c>
      <c r="I18693" t="n">
        <v>1</v>
      </c>
    </row>
    <row r="18694">
      <c r="A18694" t="inlineStr">
        <is>
          <t>01/05/2026 01:47:16</t>
        </is>
      </c>
      <c r="B18694" t="inlineStr">
        <is>
          <t>01/05 01:28</t>
        </is>
      </c>
      <c r="C18694" t="inlineStr">
        <is>
          <t>g1 &gt; Política</t>
        </is>
      </c>
      <c r="D18694" t="inlineStr">
        <is>
          <t>rss</t>
        </is>
      </c>
      <c r="E18694" t="inlineStr">
        <is>
          <t>Assessor é exonerado após invadir programa ao vivo, xingar e pedir reeleição de Lula</t>
        </is>
      </c>
      <c r="F18694" t="inlineStr">
        <is>
          <t>https://g1.globo.com/politica/noticia/2026/05/01/assessor-e-exonerado-apos-invadir-programa-ao-vivo-xingar-e-pedir-reeleicao-de-lula.ghtml</t>
        </is>
      </c>
      <c r="G18694" t="inlineStr">
        <is>
          <t>Jair Bolsonaro</t>
        </is>
      </c>
      <c r="H18694" t="inlineStr">
        <is>
          <t>nistro do Supremo Tribunal Federal (STF) Alexandre de Moraes. Isso inclui o ex-presidente &lt;b&gt;Jair Bolsonaro&lt;/b&gt; (entenda mais abaixo).
Na Câmara, foram 318 votos favoráveis à derrubada e 144 contrários</t>
        </is>
      </c>
      <c r="I18694" t="n">
        <v>10</v>
      </c>
    </row>
    <row r="18695">
      <c r="A18695" t="inlineStr">
        <is>
          <t>01/05/2026 01:47:21</t>
        </is>
      </c>
      <c r="B18695" t="inlineStr">
        <is>
          <t>01/05 00:22</t>
        </is>
      </c>
      <c r="C18695" t="inlineStr">
        <is>
          <t>Metrópoles</t>
        </is>
      </c>
      <c r="D18695" t="inlineStr">
        <is>
          <t>rss</t>
        </is>
      </c>
      <c r="E18695" t="inlineStr">
        <is>
          <t>Messias posta reflexão após derrota no Senado: "Fracassos são minhas vitórias"</t>
        </is>
      </c>
      <c r="F18695" t="inlineStr">
        <is>
          <t>https://www.metropoles.com/brasil/messias-posta-reflexao-apos-derrota-no-senado-fracassos-sao-minhas-vitorias</t>
        </is>
      </c>
      <c r="G18695" t="inlineStr">
        <is>
          <t>senado</t>
        </is>
      </c>
      <c r="H18695" t="inlineStr">
        <is>
          <t>Após não ter tido nome aprovado pelo &lt;b&gt;Senado&lt;/b&gt;, Messias citou Darcy Ribeiro para dizer que "detestaria estar no lugar de quem me venceu"</t>
        </is>
      </c>
      <c r="I18695" t="n">
        <v>1</v>
      </c>
    </row>
    <row r="18696">
      <c r="A18696" t="inlineStr">
        <is>
          <t>01/05/2026 03:04:12</t>
        </is>
      </c>
      <c r="B18696" t="inlineStr">
        <is>
          <t>01/05 02:01</t>
        </is>
      </c>
      <c r="C18696" t="inlineStr">
        <is>
          <t>Metrópoles</t>
        </is>
      </c>
      <c r="D18696" t="inlineStr">
        <is>
          <t>rss</t>
        </is>
      </c>
      <c r="E18696" t="inlineStr">
        <is>
          <t>Fim da escala 6x1 entra em mês decisivo na Câmara com dúvidas sobre calendário</t>
        </is>
      </c>
      <c r="F18696" t="inlineStr">
        <is>
          <t>https://www.metropoles.com/brasil/fim-da-escala-6x1-entra-em-mes-decisivo-com-duvidas-sobre-calendario</t>
        </is>
      </c>
      <c r="G18696" t="inlineStr">
        <is>
          <t>comissão</t>
        </is>
      </c>
      <c r="H18696" t="inlineStr">
        <is>
          <t>No dia 5 de maio, relator apresentará plano de trabalho da proposta. &lt;b&gt;Comissão&lt;/b&gt; votará audiências e poderá ouvir ministros do governo Lula</t>
        </is>
      </c>
      <c r="I18696" t="n">
        <v>4</v>
      </c>
    </row>
    <row r="18697">
      <c r="A18697" t="inlineStr">
        <is>
          <t>01/05/2026 03:04:16</t>
        </is>
      </c>
      <c r="B18697" t="inlineStr">
        <is>
          <t>01/05 02:45</t>
        </is>
      </c>
      <c r="C18697" t="inlineStr">
        <is>
          <t>Metrópoles</t>
        </is>
      </c>
      <c r="D18697" t="inlineStr">
        <is>
          <t>rss</t>
        </is>
      </c>
      <c r="E18697" t="inlineStr">
        <is>
          <t>STF e vídeo com Eduardo: os acenos ao bolsonarismo de André do Prado</t>
        </is>
      </c>
      <c r="F18697" t="inlineStr">
        <is>
          <t>https://www.metropoles.com/sao-paulo/stf-e-video-com-eduardo-os-acenos-ao-bolsonarismo-de-andre-do-prado</t>
        </is>
      </c>
      <c r="G18697" t="inlineStr">
        <is>
          <t>senado</t>
        </is>
      </c>
      <c r="H18697" t="inlineStr">
        <is>
          <t>ça estratégia para se aproximar de bolsonaristas e evitar "fogo amigo" na pré-campanha ao &lt;b&gt;Senado&lt;/b&gt;</t>
        </is>
      </c>
      <c r="I18697" t="n">
        <v>2</v>
      </c>
    </row>
    <row r="18698">
      <c r="A18698" t="inlineStr">
        <is>
          <t>01/05/2026 03:04:20</t>
        </is>
      </c>
      <c r="B18698" t="inlineStr">
        <is>
          <t>01/05 02:20</t>
        </is>
      </c>
      <c r="C18698" t="inlineStr">
        <is>
          <t>Metrópoles</t>
        </is>
      </c>
      <c r="D18698" t="inlineStr">
        <is>
          <t>rss</t>
        </is>
      </c>
      <c r="E18698" t="inlineStr">
        <is>
          <t>Sem Lula, centrais sindicais promovem atos do 1º de Maio em SP</t>
        </is>
      </c>
      <c r="F18698" t="inlineStr">
        <is>
          <t>https://www.metropoles.com/sao-paulo/sem-lula-centrais-sindicais-promovem-atos-do-1o-de-maio-em-sp</t>
        </is>
      </c>
      <c r="G18698" t="inlineStr">
        <is>
          <t>governo federal</t>
        </is>
      </c>
      <c r="H18698" t="inlineStr">
        <is>
          <t>Bandeiras do &lt;b&gt;governo federal&lt;/b&gt;, como o fim da escala 6x1 e a regulamentação do trabalho por app, devem ser defendidas no</t>
        </is>
      </c>
      <c r="I18698" t="n">
        <v>2</v>
      </c>
    </row>
    <row r="18699">
      <c r="A18699" t="inlineStr">
        <is>
          <t>01/05/2026 03:04:25</t>
        </is>
      </c>
      <c r="B18699" t="inlineStr">
        <is>
          <t>01/05 02:01</t>
        </is>
      </c>
      <c r="C18699" t="inlineStr">
        <is>
          <t>Metrópoles</t>
        </is>
      </c>
      <c r="D18699" t="inlineStr">
        <is>
          <t>rss</t>
        </is>
      </c>
      <c r="E18699" t="inlineStr">
        <is>
          <t>Derrotas e crise com Senado marcam início de Guimarães na articulação</t>
        </is>
      </c>
      <c r="F18699" t="inlineStr">
        <is>
          <t>https://www.metropoles.com/brasil/derrotas-e-crise-com-senado-marcam-inicio-de-guimaraes-na-articulacao</t>
        </is>
      </c>
      <c r="G18699" t="inlineStr">
        <is>
          <t>congresso</t>
        </is>
      </c>
      <c r="H18699" t="inlineStr">
        <is>
          <t>Governo sofre reveses no &lt;b&gt;Congresso&lt;/b&gt; e vê articulação política ser colocada à prova logo no início da gestão de José Guimarães</t>
        </is>
      </c>
      <c r="I18699" t="n">
        <v>2</v>
      </c>
    </row>
    <row r="18700">
      <c r="A18700" t="inlineStr">
        <is>
          <t>01/05/2026 03:04:29</t>
        </is>
      </c>
      <c r="B18700" t="inlineStr">
        <is>
          <t>01/05 02:05</t>
        </is>
      </c>
      <c r="C18700" t="inlineStr">
        <is>
          <t>Metrópoles</t>
        </is>
      </c>
      <c r="D18700" t="inlineStr">
        <is>
          <t>rss</t>
        </is>
      </c>
      <c r="E18700" t="inlineStr">
        <is>
          <t>Alagoano caminhou até SP por 6 meses após traição: "Pra não matar ele"</t>
        </is>
      </c>
      <c r="F18700" t="inlineStr">
        <is>
          <t>https://www.metropoles.com/sao-paulo/alagoano-andou-6-meses-sp-traicao</t>
        </is>
      </c>
      <c r="G18700" t="inlineStr">
        <is>
          <t>ldo</t>
        </is>
      </c>
      <c r="H18700" t="inlineStr">
        <is>
          <t xml:space="preserve">Rona&lt;b&gt;ldo&lt;/b&gt; Carvalhos vive na rua há 20 anos após ser traído pela ex-companheira com o seu irmão. Em </t>
        </is>
      </c>
      <c r="I18700" t="n">
        <v>1</v>
      </c>
    </row>
    <row r="18701">
      <c r="A18701" t="inlineStr">
        <is>
          <t>01/05/2026 04:10:54</t>
        </is>
      </c>
      <c r="B18701" t="inlineStr">
        <is>
          <t>01/05 04:01</t>
        </is>
      </c>
      <c r="C18701" t="inlineStr">
        <is>
          <t>g1 &gt; Política</t>
        </is>
      </c>
      <c r="D18701" t="inlineStr">
        <is>
          <t>rss</t>
        </is>
      </c>
      <c r="E18701" t="inlineStr">
        <is>
          <t>Equipe econômica estima alta de gastos públicos três vezes acima do limite da regra fiscal em 2026</t>
        </is>
      </c>
      <c r="F18701" t="inlineStr">
        <is>
          <t>https://g1.globo.com/economia/noticia/2026/05/01/equipe-economica-estima-alta-de-gastos-publicos-tres-vezes-acima-do-limite-da-regra-fiscal-em-2026.ghtml</t>
        </is>
      </c>
      <c r="G18701" t="inlineStr">
        <is>
          <t>Jair Bolsonaro</t>
        </is>
      </c>
      <c r="H18701" t="inlineStr">
        <is>
          <t>a de reajustes salariais aos servidores públicos, interrompida na gestão do ex-presidente &lt;b&gt;Jair Bolsonaro&lt;/b&gt;, e também vem concedendo aumento de outros benefícios, como o vale alimentação.
Pressão s</t>
        </is>
      </c>
      <c r="I18701" t="n">
        <v>17</v>
      </c>
    </row>
    <row r="18702">
      <c r="A18702" t="inlineStr">
        <is>
          <t>01/05/2026 04:10:59</t>
        </is>
      </c>
      <c r="B18702" t="inlineStr">
        <is>
          <t>01/05 04:03</t>
        </is>
      </c>
      <c r="C18702" t="inlineStr">
        <is>
          <t>Folha de S.Paulo - Poder - Principal</t>
        </is>
      </c>
      <c r="D18702" t="inlineStr">
        <is>
          <t>rss</t>
        </is>
      </c>
      <c r="E18702" t="inlineStr">
        <is>
          <t>Lula mantém apoio a Pacheco, mas rejeição de Messias pode atrapalhar aliança em Minas Gerais</t>
        </is>
      </c>
      <c r="F18702" t="inlineStr">
        <is>
          <t>https://redir.folha.com.br/redir/online/poder/rss091/*https://www1.folha.uol.com.br/poder/2026/05/lula-mantem-apoio-a-pacheco-mas-rejeicao-de-messias-pode-atrapalhar-alianca-em-minas-gerais.shtml</t>
        </is>
      </c>
      <c r="G18702" t="inlineStr">
        <is>
          <t>senado</t>
        </is>
      </c>
      <c r="H18702" t="inlineStr">
        <is>
          <t>istas em relação ao ex-presidente do &amp;lt;a href="https://www1.folha.uol.com.br/folha-topicos/&lt;b&gt;senado&lt;/b&gt;/"&amp;gt;Senado&amp;lt;/a&amp;gt; Rodrigo Pacheco (&amp;lt;a href="https://www1.folha.uol.com.br/folha-topicos/psb/"&amp;gt;</t>
        </is>
      </c>
      <c r="I18702" t="n">
        <v>3</v>
      </c>
    </row>
    <row r="18703">
      <c r="A18703" t="inlineStr">
        <is>
          <t>01/05/2026 04:11:04</t>
        </is>
      </c>
      <c r="B18703" t="inlineStr">
        <is>
          <t>01/05 04:01</t>
        </is>
      </c>
      <c r="C18703" t="inlineStr">
        <is>
          <t>g1 &gt; Economia</t>
        </is>
      </c>
      <c r="D18703" t="inlineStr">
        <is>
          <t>rss</t>
        </is>
      </c>
      <c r="E18703" t="inlineStr">
        <is>
          <t>Afastamentos por burnout crescem mais de 800% em quatro anos; entenda o que está por trás do esgotamento no trabalho</t>
        </is>
      </c>
      <c r="F18703" t="inlineStr">
        <is>
          <t>https://g1.globo.com/trabalho-e-carreira/noticia/2026/05/01/afastamentos-por-burnout-crescem-mais-de-800percent-em-quatro-anos-entenda-o-que-esta-por-tras-do-esgotamento-no-trabalho.ghtml</t>
        </is>
      </c>
      <c r="G18703" t="inlineStr">
        <is>
          <t>CAC</t>
        </is>
      </c>
      <c r="H18703" t="inlineStr">
        <is>
          <t>em 2022, em uma grande fundação ligada ao sistema financeiro.
Contratada como analista edu&lt;b&gt;cac&lt;/b&gt;ional, diz que desde o início foi excluída de projetos estruturantes e direcionada a taref</t>
        </is>
      </c>
      <c r="I18703" t="n">
        <v>2</v>
      </c>
    </row>
    <row r="18704">
      <c r="A18704" t="inlineStr">
        <is>
          <t>01/05/2026 04:11:09</t>
        </is>
      </c>
      <c r="B18704" t="inlineStr">
        <is>
          <t>01/05 03:01</t>
        </is>
      </c>
      <c r="C18704" t="inlineStr">
        <is>
          <t>Metrópoles</t>
        </is>
      </c>
      <c r="D18704" t="inlineStr">
        <is>
          <t>rss</t>
        </is>
      </c>
      <c r="E18704" t="inlineStr">
        <is>
          <t>Rejeição de Messias respinga na eleição de MG e complica cenário para Lula</t>
        </is>
      </c>
      <c r="F18704" t="inlineStr">
        <is>
          <t>https://www.metropoles.com/minas-gerais/rejeicao-de-messias-respinga-na-eleicao-de-mg-e-complica-cenario-para-lula</t>
        </is>
      </c>
      <c r="G18704" t="inlineStr">
        <is>
          <t>stf</t>
        </is>
      </c>
      <c r="H18704" t="inlineStr">
        <is>
          <t>Após derrota de Messias em tentativa de ir para o &lt;b&gt;STF&lt;/b&gt;, desconfiança de aliados de Lula caiu sobre Rodrigo Pacheco, plano A do petista em MG</t>
        </is>
      </c>
      <c r="I18704" t="n">
        <v>2</v>
      </c>
    </row>
    <row r="18705">
      <c r="A18705" t="inlineStr">
        <is>
          <t>01/05/2026 04:11:14</t>
        </is>
      </c>
      <c r="B18705" t="inlineStr">
        <is>
          <t>01/05 04:02</t>
        </is>
      </c>
      <c r="C18705" t="inlineStr">
        <is>
          <t>Folha de S.Paulo - Poder - Principal</t>
        </is>
      </c>
      <c r="D18705" t="inlineStr">
        <is>
          <t>rss</t>
        </is>
      </c>
      <c r="E18705" t="inlineStr">
        <is>
          <t>Collor, preso há 1 ano, vira trunfo para Bolsonaro, mas é deixado de lado na política de Alagoas</t>
        </is>
      </c>
      <c r="F18705" t="inlineStr">
        <is>
          <t>https://redir.folha.com.br/redir/online/poder/rss091/*https://www1.folha.uol.com.br/poder/2026/05/collor-preso-ha-1-ano-vira-trunfo-para-bolsonaro-mas-e-deixado-de-lado-na-politica-de-alagoas.shtml</t>
        </is>
      </c>
      <c r="G18705" t="inlineStr">
        <is>
          <t>Bolsonaro</t>
        </is>
      </c>
      <c r="H18705" t="inlineStr">
        <is>
          <t>ss091/*https://www1.folha.uol.com.br/poder/2026/05/collor-preso-ha-1-ano-vira-trunfo-para-&lt;b&gt;bolsonaro&lt;/b&gt;-mas-e-deixado-de-lado-na-politica-de-alagoas.shtml"&amp;gt;Leia mais&amp;lt;/a&amp;gt; (05/01/2026 - 04h02)</t>
        </is>
      </c>
      <c r="I18705" t="n">
        <v>1</v>
      </c>
    </row>
    <row r="18706">
      <c r="A18706" t="inlineStr">
        <is>
          <t>01/05/2026 04:11:19</t>
        </is>
      </c>
      <c r="B18706" t="inlineStr">
        <is>
          <t>01/05 02:51</t>
        </is>
      </c>
      <c r="C18706" t="inlineStr">
        <is>
          <t>Metrópoles</t>
        </is>
      </c>
      <c r="D18706" t="inlineStr">
        <is>
          <t>rss</t>
        </is>
      </c>
      <c r="E18706" t="inlineStr">
        <is>
          <t>OAB-DF sobre festival de música sem negros: "História de apagamento"</t>
        </is>
      </c>
      <c r="F18706" t="inlineStr">
        <is>
          <t>https://www.metropoles.com/distrito-federal/oab-df-sobre-festival-de-musica-sem-negros-historia-de-apagamento</t>
        </is>
      </c>
      <c r="G18706" t="inlineStr">
        <is>
          <t>comissão</t>
        </is>
      </c>
      <c r="H18706" t="inlineStr">
        <is>
          <t>Festival de Música Negra criou subfestival com 20 artistas, mas quase nenhum negro. &lt;b&gt;Comissão&lt;/b&gt; de Igualdade Racial vê "contradição evidente"</t>
        </is>
      </c>
      <c r="I18706" t="n">
        <v>1</v>
      </c>
    </row>
    <row r="18707">
      <c r="A18707" t="inlineStr">
        <is>
          <t>01/05/2026 04:56:54</t>
        </is>
      </c>
      <c r="B18707" t="inlineStr">
        <is>
          <t>01/05 04:21</t>
        </is>
      </c>
      <c r="C18707" t="inlineStr">
        <is>
          <t>BBC Brasil</t>
        </is>
      </c>
      <c r="D18707" t="inlineStr">
        <is>
          <t>rss</t>
        </is>
      </c>
      <c r="E18707" t="inlineStr">
        <is>
          <t>Derrota em dose dupla: o governo Lula virou "refém" do Congresso?</t>
        </is>
      </c>
      <c r="F18707" t="inlineStr">
        <is>
          <t>https://www.bbc.com/portuguese/articles/cgmpgpllnp7o?at_medium=RSS&amp;at_campaign=rss</t>
        </is>
      </c>
      <c r="G18707" t="inlineStr">
        <is>
          <t>stf</t>
        </is>
      </c>
      <c r="H18707" t="inlineStr">
        <is>
          <t>, o governo sofreu duas derrotas significativas, com rejeição do nome de Jorge Messias ao &lt;b&gt;STF&lt;/b&gt; e derrubada de veto do presidente ao PL da Dosimetria.</t>
        </is>
      </c>
      <c r="I18707" t="n">
        <v>4</v>
      </c>
    </row>
    <row r="18708">
      <c r="A18708" t="inlineStr">
        <is>
          <t>01/05/2026 05:48:04</t>
        </is>
      </c>
      <c r="B18708" t="inlineStr">
        <is>
          <t>01/05 00:08</t>
        </is>
      </c>
      <c r="C18708" t="inlineStr">
        <is>
          <t>Google Alert - julia zanatta</t>
        </is>
      </c>
      <c r="D18708" t="inlineStr">
        <is>
          <t>google_alert</t>
        </is>
      </c>
      <c r="E18708" t="inlineStr">
        <is>
          <t>Comissão aprova ampliação para 180 dias do prazo para transferência de domicílio eleitoral</t>
        </is>
      </c>
      <c r="F18708" t="inlineStr">
        <is>
          <t>https://www.google.com/url?rct=j&amp;sa=t&amp;url=https://plantaonews.com.br/comissao-aprova-ampliacao-para-180-dias-do-prazo-para-transferencia-de-domicilio-eleitoral/&amp;ct=ga&amp;cd=CAIyGjE1NGNiYTk5MDkyMTk4N2M6Y29tOnB0OlVT&amp;usg=AOvVaw3IS2vcaq3pEB3BuppMr_ty</t>
        </is>
      </c>
      <c r="G18708" t="inlineStr">
        <is>
          <t>Julia Zanatta</t>
        </is>
      </c>
      <c r="H18708" t="inlineStr">
        <is>
          <t>A CCJ aprovou o parecer da relatora, deputada &lt;b&gt;&lt;b&gt;Julia Zanatta&lt;/b&gt;&lt;/b&gt; (PL-SC), favorável ao Projeto de Lei 3562/25, do deputado Cobalchini (MDB-SC), com em</t>
        </is>
      </c>
      <c r="I18708" t="n">
        <v>3</v>
      </c>
    </row>
    <row r="18709">
      <c r="A18709" t="inlineStr">
        <is>
          <t>01/05/2026 05:48:08</t>
        </is>
      </c>
      <c r="B18709" t="inlineStr">
        <is>
          <t>01/05 05:00</t>
        </is>
      </c>
      <c r="C18709" t="inlineStr">
        <is>
          <t>Metrópoles</t>
        </is>
      </c>
      <c r="D18709" t="inlineStr">
        <is>
          <t>rss</t>
        </is>
      </c>
      <c r="E18709" t="inlineStr">
        <is>
          <t>O que o STF fará após a derrubada dos vetos ao PL da Dosimetria</t>
        </is>
      </c>
      <c r="F18709" t="inlineStr">
        <is>
          <t>https://www.metropoles.com/colunas/igor-gadelha/o-que-o-stf-fara-apos-a-derrubada-dos-vetos-ao-pl-da-dosimetria</t>
        </is>
      </c>
      <c r="G18709" t="inlineStr">
        <is>
          <t>congresso</t>
        </is>
      </c>
      <c r="H18709" t="inlineStr">
        <is>
          <t>Integrantes da cúpula do &lt;b&gt;Congresso&lt;/b&gt; tem uma aposta sobre o que o STF fará, se provocado a julgar derrubada dos vetos ao PL da</t>
        </is>
      </c>
      <c r="I18709" t="n">
        <v>2</v>
      </c>
    </row>
    <row r="18710">
      <c r="A18710" t="inlineStr">
        <is>
          <t>01/05/2026 05:48:13</t>
        </is>
      </c>
      <c r="B18710" t="inlineStr">
        <is>
          <t>01/05 05:01</t>
        </is>
      </c>
      <c r="C18710" t="inlineStr">
        <is>
          <t>g1 &gt; Economia</t>
        </is>
      </c>
      <c r="D18710" t="inlineStr">
        <is>
          <t>rss</t>
        </is>
      </c>
      <c r="E18710" t="inlineStr">
        <is>
          <t>Projeto no Pará revoluciona o cultivo de dendê e eleva produção em até 38%; saiba mais</t>
        </is>
      </c>
      <c r="F18710" t="inlineStr">
        <is>
          <t>https://g1.globo.com/economia/agronegocios/globo-rural/noticia/2026/05/01/projeto-no-para-revoluciona-o-cultivo-de-dende-e-eleva-producao-em-ate-38percent-saiba-mais.ghtml</t>
        </is>
      </c>
      <c r="G18710" t="inlineStr">
        <is>
          <t>CAC</t>
        </is>
      </c>
      <c r="H18710" t="inlineStr">
        <is>
          <t>monocultivo tradicional, o chamado “SAF Dendê” combina a palmeira com culturas como açaí, &lt;b&gt;cac&lt;/b&gt;au e andiroba. A proposta é simples: reproduzir o funcionamento da floresta.
Esse modelo d</t>
        </is>
      </c>
      <c r="I18710" t="n">
        <v>1</v>
      </c>
    </row>
    <row r="18711">
      <c r="A18711" t="inlineStr">
        <is>
          <t>01/05/2026 06:35:33</t>
        </is>
      </c>
      <c r="B18711" t="inlineStr">
        <is>
          <t>01/05 06:25</t>
        </is>
      </c>
      <c r="C18711" t="inlineStr">
        <is>
          <t>g1 &gt; Política</t>
        </is>
      </c>
      <c r="D18711" t="inlineStr">
        <is>
          <t>rss</t>
        </is>
      </c>
      <c r="E18711" t="inlineStr">
        <is>
          <t>Bolsonaro será internado para cirurgia no ombro em hospital de Brasília</t>
        </is>
      </c>
      <c r="F18711" t="inlineStr">
        <is>
          <t>https://g1.globo.com/politica/noticia/2026/05/01/bolsonaro-cirurgia-no-ombro.ghtml</t>
        </is>
      </c>
      <c r="G18711" t="inlineStr">
        <is>
          <t>Jair Bolsonaro</t>
        </is>
      </c>
      <c r="H18711" t="inlineStr">
        <is>
          <t>-20250911-747d8z7-v1-highres-brazilpoliticsjusticetrial.jpg" /&amp;gt;&amp;lt;br /&amp;gt;     O ex-presidente &lt;b&gt;Jair Bolsonaro&lt;/b&gt; (PL) será internado nesta sexta-feira (1º) no hospital DF Star, em Brasília, após autoriz</t>
        </is>
      </c>
      <c r="I18711" t="n">
        <v>4</v>
      </c>
    </row>
    <row r="18712">
      <c r="A18712" t="inlineStr">
        <is>
          <t>01/05/2026 06:35:37</t>
        </is>
      </c>
      <c r="C18712" t="inlineStr">
        <is>
          <t>VEJA</t>
        </is>
      </c>
      <c r="D18712" t="inlineStr">
        <is>
          <t>rss</t>
        </is>
      </c>
      <c r="E18712" t="inlineStr">
        <is>
          <t>Derrota histórica de Messias eleva tensão política e enfraquece candidatura de Lula</t>
        </is>
      </c>
      <c r="F18712" t="inlineStr">
        <is>
          <t>https://veja.abril.com.br/politica/derrota-historica-de-messias-eleva-tensao-politica-e-enfraquece-candidatura-de-lula/</t>
        </is>
      </c>
      <c r="G18712" t="inlineStr">
        <is>
          <t>senado</t>
        </is>
      </c>
      <c r="H18712" t="inlineStr">
        <is>
          <t>Ao rejeitar a indicação do nome escolhido pelo governo para o STF, &lt;b&gt;Senado&lt;/b&gt; manda um duro recado ao presidente a poucos meses da eleição</t>
        </is>
      </c>
      <c r="I18712" t="n">
        <v>3</v>
      </c>
    </row>
    <row r="18713">
      <c r="A18713" t="inlineStr">
        <is>
          <t>01/05/2026 06:35:42</t>
        </is>
      </c>
      <c r="C18713" t="inlineStr">
        <is>
          <t>VEJA</t>
        </is>
      </c>
      <c r="D18713" t="inlineStr">
        <is>
          <t>rss</t>
        </is>
      </c>
      <c r="E18713" t="inlineStr">
        <is>
          <t>Marcos Pereira, presidente do Republicanos: “Atacar o STF é lamentável”</t>
        </is>
      </c>
      <c r="F18713" t="inlineStr">
        <is>
          <t>https://veja.abril.com.br/paginas-amarelas/marcos-pereira-presidente-do-republicanos-atacar-o-stf-e-lamentavel/</t>
        </is>
      </c>
      <c r="G18713" t="inlineStr">
        <is>
          <t>senado</t>
        </is>
      </c>
      <c r="H18713" t="inlineStr">
        <is>
          <t>mpanha eleitoral, descarta apoio a Lula e diz que aliança com Flávio depende de gestos do &lt;b&gt;senado&lt;/b&gt;r</t>
        </is>
      </c>
      <c r="I18713" t="n">
        <v>3</v>
      </c>
    </row>
    <row r="18714">
      <c r="A18714" t="inlineStr">
        <is>
          <t>01/05/2026 06:35:48</t>
        </is>
      </c>
      <c r="B18714" t="inlineStr">
        <is>
          <t>01/05 06:23</t>
        </is>
      </c>
      <c r="C18714" t="inlineStr">
        <is>
          <t>g1 &gt; Economia</t>
        </is>
      </c>
      <c r="D18714" t="inlineStr">
        <is>
          <t>rss</t>
        </is>
      </c>
      <c r="E18714" t="inlineStr">
        <is>
          <t>Petróleo segue acima de US$ 110 enquanto bolsas globais têm desempenho misto</t>
        </is>
      </c>
      <c r="F18714" t="inlineStr">
        <is>
          <t>https://g1.globo.com/economia/noticia/2026/05/01/cotacao-petroleo.ghtml</t>
        </is>
      </c>
      <c r="G18714" t="inlineStr">
        <is>
          <t>gastos</t>
        </is>
      </c>
      <c r="H18714" t="inlineStr">
        <is>
          <t>ulgar lucro acima do esperado, enquanto a Meta caiu 8,7% diante da previsão de aumento de &lt;b&gt;gastos&lt;/b&gt; com inteligência artificial. A Microsoft também recuou, após elevar suas estimativas de i</t>
        </is>
      </c>
      <c r="I18714" t="n">
        <v>2</v>
      </c>
    </row>
    <row r="18715">
      <c r="A18715" t="inlineStr">
        <is>
          <t>01/05/2026 06:35:53</t>
        </is>
      </c>
      <c r="C18715" t="inlineStr">
        <is>
          <t>VEJA</t>
        </is>
      </c>
      <c r="D18715" t="inlineStr">
        <is>
          <t>rss</t>
        </is>
      </c>
      <c r="E18715" t="inlineStr">
        <is>
          <t>Fortes emoções</t>
        </is>
      </c>
      <c r="F18715" t="inlineStr">
        <is>
          <t>https://veja.abril.com.br/coluna/jose-casado/fortes-emocoes-4/</t>
        </is>
      </c>
      <c r="G18715" t="inlineStr">
        <is>
          <t>Bolsonaro</t>
        </is>
      </c>
      <c r="H18715" t="inlineStr">
        <is>
          <t>Quase metade diz ter medo com a reeleição de Lula ou a eleição de Flávio &lt;b&gt;Bolsonaro&lt;/b&gt;</t>
        </is>
      </c>
      <c r="I18715" t="n">
        <v>2</v>
      </c>
    </row>
    <row r="18716">
      <c r="A18716" t="inlineStr">
        <is>
          <t>01/05/2026 06:35:58</t>
        </is>
      </c>
      <c r="B18716" t="inlineStr">
        <is>
          <t>01/05 06:15</t>
        </is>
      </c>
      <c r="C18716" t="inlineStr">
        <is>
          <t>Metrópoles</t>
        </is>
      </c>
      <c r="D18716" t="inlineStr">
        <is>
          <t>rss</t>
        </is>
      </c>
      <c r="E18716" t="inlineStr">
        <is>
          <t>Bolsonaro deixa prisão domiciliar para realizar cirurgia no ombro</t>
        </is>
      </c>
      <c r="F18716" t="inlineStr">
        <is>
          <t>https://www.metropoles.com/brasil/bolsonaro-deixa-prisao-domiciliar-para-realizar-cirurgia-no-ombro</t>
        </is>
      </c>
      <c r="G18716" t="inlineStr">
        <is>
          <t>Bolsonaro</t>
        </is>
      </c>
      <c r="H18716" t="inlineStr">
        <is>
          <t>(ver título)</t>
        </is>
      </c>
      <c r="I18716" t="n">
        <v>1</v>
      </c>
    </row>
    <row r="18717">
      <c r="A18717" t="inlineStr">
        <is>
          <t>01/05/2026 06:36:03</t>
        </is>
      </c>
      <c r="B18717" t="inlineStr">
        <is>
          <t>01/05 06:00</t>
        </is>
      </c>
      <c r="C18717" t="inlineStr">
        <is>
          <t>Folha de S.Paulo - Poder - Principal</t>
        </is>
      </c>
      <c r="D18717" t="inlineStr">
        <is>
          <t>rss</t>
        </is>
      </c>
      <c r="E18717" t="inlineStr">
        <is>
          <t>PSB será protagonista da reestruturação da esquerda no pós-Lula, diz ministro</t>
        </is>
      </c>
      <c r="F18717" t="inlineStr">
        <is>
          <t>https://redir.folha.com.br/redir/online/poder/rss091/*https://www1.folha.uol.com.br/colunas/painel/2026/05/psb-sera-protagonista-da-reestruturacao-da-esquerda-no-pos-lula-diz-ministro.shtml</t>
        </is>
      </c>
      <c r="G18717" t="inlineStr">
        <is>
          <t>lula</t>
        </is>
      </c>
      <c r="H18717" t="inlineStr">
        <is>
          <t>ol.com.br/folha-topicos/eleicoes/"&amp;gt;eleições&amp;lt;/a&amp;gt; para ser protagonista da esquerda no "pós-&lt;b&gt;Lula&lt;/b&gt;".
&amp;lt;a href="https://redir.folha.com.br/redir/online/poder/rss091/*https://www1.folha.uol.c</t>
        </is>
      </c>
      <c r="I18717" t="n">
        <v>1</v>
      </c>
    </row>
    <row r="18718">
      <c r="A18718" t="inlineStr">
        <is>
          <t>01/05/2026 07:31:06</t>
        </is>
      </c>
      <c r="B18718" t="inlineStr">
        <is>
          <t>01/05 07:23</t>
        </is>
      </c>
      <c r="C18718" t="inlineStr">
        <is>
          <t>g1 &gt; Política</t>
        </is>
      </c>
      <c r="D18718" t="inlineStr">
        <is>
          <t>rss</t>
        </is>
      </c>
      <c r="E18718" t="inlineStr">
        <is>
          <t>Alexandre de Moraes é o sujeito oculto do combo Messias-Dosimetria</t>
        </is>
      </c>
      <c r="F18718" t="inlineStr">
        <is>
          <t>https://g1.globo.com/politica/blog/natuza-nery/post/2026/05/01/alexandre-de-moraes-e-o-sujeito-oculto-do-combo-messias-dosimetria.ghtml</t>
        </is>
      </c>
      <c r="G18718" t="inlineStr">
        <is>
          <t>Bolsonaro</t>
        </is>
      </c>
      <c r="H18718" t="inlineStr">
        <is>
          <t>as — André Mendonça e um ministro de Lula (Messias), além de Alexandre de Moraes e Flávio &lt;b&gt;Bolsonaro&lt;/b&gt;, por intermédio de Alcolumbre — transformaram-se em aliados de ocasião. 
9. A traição com</t>
        </is>
      </c>
      <c r="I18718" t="n">
        <v>5</v>
      </c>
    </row>
    <row r="18719">
      <c r="A18719" t="inlineStr">
        <is>
          <t>01/05/2026 07:31:11</t>
        </is>
      </c>
      <c r="B18719" t="inlineStr">
        <is>
          <t>01/05 06:27</t>
        </is>
      </c>
      <c r="C18719" t="inlineStr">
        <is>
          <t>Metrópoles</t>
        </is>
      </c>
      <c r="D18719" t="inlineStr">
        <is>
          <t>rss</t>
        </is>
      </c>
      <c r="E18719" t="inlineStr">
        <is>
          <t>Michelle pede oração por cirurgia de Bolsonaro</t>
        </is>
      </c>
      <c r="F18719" t="inlineStr">
        <is>
          <t>https://www.metropoles.com/brasil/michelle-pede-oracao-por-cirurgia-de-bolsonaro</t>
        </is>
      </c>
      <c r="G18719" t="inlineStr">
        <is>
          <t>Bolsonaro</t>
        </is>
      </c>
      <c r="H18719" t="inlineStr">
        <is>
          <t>De acordo com laudo médico apresentado ao STF e com a petição dos advogados, &lt;b&gt;Bolsonaro&lt;/b&gt; enfrenta dores persistentes e limitação de movimentos</t>
        </is>
      </c>
      <c r="I18719" t="n">
        <v>2</v>
      </c>
    </row>
    <row r="18720">
      <c r="A18720" t="inlineStr">
        <is>
          <t>01/05/2026 07:31:16</t>
        </is>
      </c>
      <c r="B18720" t="inlineStr">
        <is>
          <t>01/05 07:18</t>
        </is>
      </c>
      <c r="C18720" t="inlineStr">
        <is>
          <t>g1 &gt; Economia</t>
        </is>
      </c>
      <c r="D18720" t="inlineStr">
        <is>
          <t>rss</t>
        </is>
      </c>
      <c r="E18720" t="inlineStr">
        <is>
          <t>SpaceX já gastou US$ 15 bilhões para viabilizar foguete reutilizável</t>
        </is>
      </c>
      <c r="F18720" t="inlineStr">
        <is>
          <t>https://g1.globo.com/tecnologia/noticia/2026/05/01/spacex-us-15-bilhoes-foguete-totalmente-reutilizavel.ghtml</t>
        </is>
      </c>
      <c r="G18720" t="inlineStr">
        <is>
          <t>gastos</t>
        </is>
      </c>
      <c r="H18720" t="inlineStr">
        <is>
          <t>s, ainda não divulgado anteriormente, supera com ampla margem os cerca de US$ 400 milhões &lt;b&gt;gastos&lt;/b&gt; no desenvolvimento do Falcon 9, considerado hoje o foguete mais utilizado no mundo. 
Esse</t>
        </is>
      </c>
      <c r="I18720" t="n">
        <v>1</v>
      </c>
    </row>
    <row r="18721">
      <c r="A18721" t="inlineStr">
        <is>
          <t>01/05/2026 07:31:21</t>
        </is>
      </c>
      <c r="B18721" t="inlineStr">
        <is>
          <t>01/05 07:00</t>
        </is>
      </c>
      <c r="C18721" t="inlineStr">
        <is>
          <t>Metrópoles</t>
        </is>
      </c>
      <c r="D18721" t="inlineStr">
        <is>
          <t>rss</t>
        </is>
      </c>
      <c r="E18721" t="inlineStr">
        <is>
          <t>Alcolumbre usa oposição para atingir Caso Master e projetar reeleição</t>
        </is>
      </c>
      <c r="F18721" t="inlineStr">
        <is>
          <t>https://www.metropoles.com/colunas/igor-gadelha/alcolumbre-usa-oposicao-para-atingir-caso-master-e-projetar-reeleicao</t>
        </is>
      </c>
      <c r="G18721" t="inlineStr">
        <is>
          <t>senado</t>
        </is>
      </c>
      <c r="H18721" t="inlineStr">
        <is>
          <t>Estratégia de Alcolumbre para enfraquecer Caso Master e projetar sua reeleição no &lt;b&gt;Senado&lt;/b&gt; passou por derrota de Messias e vetos à Dosimetria</t>
        </is>
      </c>
      <c r="I18721" t="n">
        <v>1</v>
      </c>
    </row>
    <row r="18722">
      <c r="A18722" t="inlineStr">
        <is>
          <t>01/05/2026 07:46:39</t>
        </is>
      </c>
      <c r="B18722" t="inlineStr">
        <is>
          <t>01/05 07:29</t>
        </is>
      </c>
      <c r="C18722" t="inlineStr">
        <is>
          <t>BBC Brasil</t>
        </is>
      </c>
      <c r="D18722" t="inlineStr">
        <is>
          <t>rss</t>
        </is>
      </c>
      <c r="E18722" t="inlineStr">
        <is>
          <t>Novas imagens mostram como atirador de jantar de Trump passou pela segurança em 4 segundos</t>
        </is>
      </c>
      <c r="F18722" t="inlineStr">
        <is>
          <t>https://www.bbc.com/portuguese/articles/clypdddv0l8o?at_medium=RSS&amp;at_campaign=rss</t>
        </is>
      </c>
      <c r="G18722" t="inlineStr">
        <is>
          <t>atirador</t>
        </is>
      </c>
      <c r="H18722" t="inlineStr">
        <is>
          <t>(ver título)</t>
        </is>
      </c>
      <c r="I18722" t="n">
        <v>1</v>
      </c>
    </row>
    <row r="18723">
      <c r="A18723" t="inlineStr">
        <is>
          <t>01/05/2026 08:27:21</t>
        </is>
      </c>
      <c r="B18723" t="inlineStr">
        <is>
          <t>01/05 08:00</t>
        </is>
      </c>
      <c r="C18723" t="inlineStr">
        <is>
          <t>Folha de S.Paulo - Mercado - Principal</t>
        </is>
      </c>
      <c r="D18723" t="inlineStr">
        <is>
          <t>rss</t>
        </is>
      </c>
      <c r="E18723" t="inlineStr">
        <is>
          <t>Receita lança painel para empresas com dados de mercado e visa estimular conformidade</t>
        </is>
      </c>
      <c r="F18723" t="inlineStr">
        <is>
          <t>https://redir.folha.com.br/redir/online/mercado/rss091/*https://www1.folha.uol.com.br/blogs/que-imposto-e-esse/2026/05/receita-lanca-painel-para-empresas-com-dados-de-mercado-e-visa-estimular-conformidade.shtml</t>
        </is>
      </c>
      <c r="G18723" t="inlineStr">
        <is>
          <t>imposto</t>
        </is>
      </c>
      <c r="H18723" t="inlineStr">
        <is>
          <t>//redir.folha.com.br/redir/online/mercado/rss091/*https://www1.folha.uol.com.br/blogs/que-&lt;b&gt;imposto&lt;/b&gt;-e-esse/2026/05/receita-lanca-painel-para-empresas-com-dados-de-mercado-e-visa-estimular-c</t>
        </is>
      </c>
      <c r="I18723" t="n">
        <v>3</v>
      </c>
    </row>
    <row r="18724">
      <c r="A18724" t="inlineStr">
        <is>
          <t>01/05/2026 08:27:26</t>
        </is>
      </c>
      <c r="B18724" t="inlineStr">
        <is>
          <t>01/05 08:00</t>
        </is>
      </c>
      <c r="C18724" t="inlineStr">
        <is>
          <t>Metrópoles</t>
        </is>
      </c>
      <c r="D18724" t="inlineStr">
        <is>
          <t>rss</t>
        </is>
      </c>
      <c r="E18724" t="inlineStr">
        <is>
          <t>Bolsonaristas vibram com o "refresco" aos golpistas</t>
        </is>
      </c>
      <c r="F18724" t="inlineStr">
        <is>
          <t>https://www.metropoles.com/blog-do-noblat/bolsonaristas-vibram-com-o-refresco-aos-golpistas</t>
        </is>
      </c>
      <c r="G18724" t="inlineStr">
        <is>
          <t>congresso</t>
        </is>
      </c>
      <c r="H18724" t="inlineStr">
        <is>
          <t>Entenda por que a extrema-direita parou o &lt;b&gt;Congresso&lt;/b&gt; para festejar a "anistia fatiada"</t>
        </is>
      </c>
      <c r="I18724" t="n">
        <v>1</v>
      </c>
    </row>
    <row r="18725">
      <c r="A18725" t="inlineStr">
        <is>
          <t>01/05/2026 08:51:11</t>
        </is>
      </c>
      <c r="B18725" t="inlineStr">
        <is>
          <t>01/05 08:39</t>
        </is>
      </c>
      <c r="C18725" t="inlineStr">
        <is>
          <t>Metrópoles</t>
        </is>
      </c>
      <c r="D18725" t="inlineStr">
        <is>
          <t>rss</t>
        </is>
      </c>
      <c r="E18725" t="inlineStr">
        <is>
          <t>Lula tem 48 horas para promulgar o PL da Dosimetria</t>
        </is>
      </c>
      <c r="F18725" t="inlineStr">
        <is>
          <t>https://www.metropoles.com/brasil/lula-tem-48h-para-promulgar-pl-da-dosimetria</t>
        </is>
      </c>
      <c r="G18725" t="inlineStr">
        <is>
          <t>Jair Bolsonaro</t>
        </is>
      </c>
      <c r="H18725" t="inlineStr">
        <is>
          <t>evê redução de pena para os condenados pelos atos de 8/1 e pode favorecer o ex-presidente &lt;b&gt;Jair Bolsonaro&lt;/b&gt; (PL)</t>
        </is>
      </c>
      <c r="I18725" t="n">
        <v>3</v>
      </c>
    </row>
    <row r="18726">
      <c r="A18726" t="inlineStr">
        <is>
          <t>01/05/2026 08:51:16</t>
        </is>
      </c>
      <c r="B18726" t="inlineStr">
        <is>
          <t>01/05 08:44</t>
        </is>
      </c>
      <c r="C18726" t="inlineStr">
        <is>
          <t>Folha de S.Paulo - Poder - Principal</t>
        </is>
      </c>
      <c r="D18726" t="inlineStr">
        <is>
          <t>rss</t>
        </is>
      </c>
      <c r="E18726" t="inlineStr">
        <is>
          <t>Bolsonaro volta ao hospital para novo procedimento cirúrgico, diz Michelle</t>
        </is>
      </c>
      <c r="F18726" t="inlineStr">
        <is>
          <t>https://redir.folha.com.br/redir/online/poder/rss091/*https://www1.folha.uol.com.br/poder/2026/05/bolsonaro-volta-ao-hospital-para-novo-procedimento-cirurgico-diz-michelle.shtml</t>
        </is>
      </c>
      <c r="G18726" t="inlineStr">
        <is>
          <t>Jair Bolsonaro</t>
        </is>
      </c>
      <c r="H1872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voltou ao hospital</t>
        </is>
      </c>
      <c r="I18726" t="n">
        <v>2</v>
      </c>
    </row>
    <row r="18727">
      <c r="A18727" t="inlineStr">
        <is>
          <t>01/05/2026 09:23:41</t>
        </is>
      </c>
      <c r="B18727" t="inlineStr">
        <is>
          <t>01/05 09:02</t>
        </is>
      </c>
      <c r="C18727" t="inlineStr">
        <is>
          <t>Metrópoles</t>
        </is>
      </c>
      <c r="D18727" t="inlineStr">
        <is>
          <t>rss</t>
        </is>
      </c>
      <c r="E18727" t="inlineStr">
        <is>
          <t>Carlos diz que Bolsonaro já está na sala de cirurgia: "Mais uma vez"</t>
        </is>
      </c>
      <c r="F18727" t="inlineStr">
        <is>
          <t>https://www.metropoles.com/brasil/carlos-diz-que-bolsonaro-ja-esta-na-sala-de-cirurgia-mais-uma-vez</t>
        </is>
      </c>
      <c r="G18727" t="inlineStr">
        <is>
          <t>Bolsonaro</t>
        </is>
      </c>
      <c r="H18727" t="inlineStr">
        <is>
          <t>&lt;b&gt;Bolsonaro&lt;/b&gt; passa por uma cirurgia no ombro, após Moraes aceitar parecer da PGR e autorizar procedime</t>
        </is>
      </c>
      <c r="I18727" t="n">
        <v>2</v>
      </c>
    </row>
    <row r="18728">
      <c r="A18728" t="inlineStr">
        <is>
          <t>01/05/2026 09:23:45</t>
        </is>
      </c>
      <c r="C18728" t="inlineStr">
        <is>
          <t>VEJA</t>
        </is>
      </c>
      <c r="D18728" t="inlineStr">
        <is>
          <t>rss</t>
        </is>
      </c>
      <c r="E18728" t="inlineStr">
        <is>
          <t>A nova pesquisa Real Time Big Data sobre disputa presidencial entre Lula e Flávio</t>
        </is>
      </c>
      <c r="F18728" t="inlineStr">
        <is>
          <t>https://veja.abril.com.br/politica/a-nova-pesquisa-real-time-big-data-sobre-disputa-presidencial-entre-lula-x-flavio/</t>
        </is>
      </c>
      <c r="G18728" t="inlineStr">
        <is>
          <t>senado</t>
        </is>
      </c>
      <c r="H18728" t="inlineStr">
        <is>
          <t>Instituto entrevista 2 mil pessoas sobre o embate entre o presidente e o &lt;b&gt;senado&lt;/b&gt;r</t>
        </is>
      </c>
      <c r="I18728" t="n">
        <v>2</v>
      </c>
    </row>
    <row r="18729">
      <c r="A18729" t="inlineStr">
        <is>
          <t>01/05/2026 09:23:50</t>
        </is>
      </c>
      <c r="B18729" t="inlineStr">
        <is>
          <t>01/05 09:00</t>
        </is>
      </c>
      <c r="C18729" t="inlineStr">
        <is>
          <t>Metrópoles</t>
        </is>
      </c>
      <c r="D18729" t="inlineStr">
        <is>
          <t>rss</t>
        </is>
      </c>
      <c r="E18729" t="inlineStr">
        <is>
          <t>Às sombras de Lula e Jair (por Antônio Carlos de Medeiros)</t>
        </is>
      </c>
      <c r="F18729" t="inlineStr">
        <is>
          <t>https://www.metropoles.com/blog-do-noblat/artigos/as-sombras-de-lula-e-jair-por-antonio-carlos-de-medeiros</t>
        </is>
      </c>
      <c r="G18729" t="inlineStr">
        <is>
          <t>lula</t>
        </is>
      </c>
      <c r="H18729" t="inlineStr">
        <is>
          <t>(ver título)</t>
        </is>
      </c>
      <c r="I18729" t="n">
        <v>1</v>
      </c>
    </row>
    <row r="18730">
      <c r="A18730" t="inlineStr">
        <is>
          <t>01/05/2026 09:23:55</t>
        </is>
      </c>
      <c r="B18730" t="inlineStr">
        <is>
          <t>01/05 09:00</t>
        </is>
      </c>
      <c r="C18730" t="inlineStr">
        <is>
          <t>Metrópoles</t>
        </is>
      </c>
      <c r="D18730" t="inlineStr">
        <is>
          <t>rss</t>
        </is>
      </c>
      <c r="E18730" t="inlineStr">
        <is>
          <t>Após derrotas, PT usará 1º de Maio para protestar contra Congresso</t>
        </is>
      </c>
      <c r="F18730" t="inlineStr">
        <is>
          <t>https://www.metropoles.com/colunas/igor-gadelha/apos-derrotas-pt-usara-1o-de-maio-para-protestar-contra-congresso</t>
        </is>
      </c>
      <c r="G18730" t="inlineStr">
        <is>
          <t>congresso</t>
        </is>
      </c>
      <c r="H18730" t="inlineStr">
        <is>
          <t>Lideranças do PT convocaram militância para protestar contra o "&lt;b&gt;Congresso&lt;/b&gt; inimigo do povo" em atos do 1º de Maio, feriado do Dia do Trabalho</t>
        </is>
      </c>
      <c r="I18730" t="n">
        <v>1</v>
      </c>
    </row>
    <row r="18731">
      <c r="A18731" t="inlineStr">
        <is>
          <t>01/05/2026 09:24:00</t>
        </is>
      </c>
      <c r="B18731" t="inlineStr">
        <is>
          <t>01/05 08:47</t>
        </is>
      </c>
      <c r="C18731" t="inlineStr">
        <is>
          <t>Metrópoles</t>
        </is>
      </c>
      <c r="D18731" t="inlineStr">
        <is>
          <t>rss</t>
        </is>
      </c>
      <c r="E18731" t="inlineStr">
        <is>
          <t>Trump pode continuar guerra contra Irã sem o aval do Congresso dos EUA</t>
        </is>
      </c>
      <c r="F18731" t="inlineStr">
        <is>
          <t>https://www.metropoles.com/mundo/trump-pode-continuar-guerra-contra-ira-sem-o-aval-do-congresso-dos-eua</t>
        </is>
      </c>
      <c r="G18731" t="inlineStr">
        <is>
          <t>congresso</t>
        </is>
      </c>
      <c r="H18731" t="inlineStr">
        <is>
          <t>(ver título)</t>
        </is>
      </c>
      <c r="I18731" t="n">
        <v>1</v>
      </c>
    </row>
    <row r="18732">
      <c r="A18732" t="inlineStr">
        <is>
          <t>01/05/2026 09:24:05</t>
        </is>
      </c>
      <c r="C18732" t="inlineStr">
        <is>
          <t>VEJA</t>
        </is>
      </c>
      <c r="D18732" t="inlineStr">
        <is>
          <t>rss</t>
        </is>
      </c>
      <c r="E18732" t="inlineStr">
        <is>
          <t>Investigação da Polícia Federal contra Lulinha avança e preocupa Lula</t>
        </is>
      </c>
      <c r="F18732" t="inlineStr">
        <is>
          <t>https://veja.abril.com.br/brasil/investigacao-da-policia-federal-contra-lulinha-avanca-e-preocupa-lula/</t>
        </is>
      </c>
      <c r="G18732" t="inlineStr">
        <is>
          <t>lula</t>
        </is>
      </c>
      <c r="H18732" t="inlineStr">
        <is>
          <t>(ver título)</t>
        </is>
      </c>
      <c r="I18732" t="n">
        <v>1</v>
      </c>
    </row>
    <row r="18733">
      <c r="A18733" t="inlineStr">
        <is>
          <t>01/05/2026 09:49:05</t>
        </is>
      </c>
      <c r="B18733" t="inlineStr">
        <is>
          <t>01/05 09:25</t>
        </is>
      </c>
      <c r="C18733" t="inlineStr">
        <is>
          <t>Metrópoles</t>
        </is>
      </c>
      <c r="D18733" t="inlineStr">
        <is>
          <t>rss</t>
        </is>
      </c>
      <c r="E18733" t="inlineStr">
        <is>
          <t>Moraes libera Michelle e barra visitas a Bolsonaro durante internação</t>
        </is>
      </c>
      <c r="F18733" t="inlineStr">
        <is>
          <t>https://www.metropoles.com/colunas/manoela-alcantara/moraes-libera-michelle-e-barra-visitas-a-bolsonaro-durante-internacao</t>
        </is>
      </c>
      <c r="G18733" t="inlineStr">
        <is>
          <t>Bolsonaro</t>
        </is>
      </c>
      <c r="H18733" t="inlineStr">
        <is>
          <t>(ver título)</t>
        </is>
      </c>
      <c r="I18733" t="n">
        <v>1</v>
      </c>
    </row>
    <row r="18734">
      <c r="A18734" t="inlineStr">
        <is>
          <t>01/05/2026 10:32:51</t>
        </is>
      </c>
      <c r="B18734" t="inlineStr">
        <is>
          <t>01/05 09:48</t>
        </is>
      </c>
      <c r="C18734" t="inlineStr">
        <is>
          <t>g1 &gt; Política</t>
        </is>
      </c>
      <c r="D18734" t="inlineStr">
        <is>
          <t>rss</t>
        </is>
      </c>
      <c r="E18734" t="inlineStr">
        <is>
          <t>Indignado, Messias diz a aliados que derrota ao STF foi golpe de Moraes e Alcolumbre e ala do governo entra em modo ‘guerra’</t>
        </is>
      </c>
      <c r="F18734" t="inlineStr">
        <is>
          <t>https://g1.globo.com/politica/blog/andreia-sadi/post/2026/05/01/messias-diz-a-aliados-que-derrota-ao-stf-foi-golpe-de-moraes-e-alcolumbre-e-ala-do-governo-entra-em-modo-guerra.ghtml</t>
        </is>
      </c>
      <c r="G18734" t="inlineStr">
        <is>
          <t>Bolsonaro</t>
        </is>
      </c>
      <c r="H18734" t="inlineStr">
        <is>
          <t>ma oportunidade no tabuleiro político. A leitura é que o episódio ajuda a empurrar Flávio &lt;b&gt;Bolsonaro&lt;/b&gt; para o campo de Alcolumbre e de Moraes, reforçando a narrativa de “sistema” contra o gove</t>
        </is>
      </c>
      <c r="I18734" t="n">
        <v>5</v>
      </c>
    </row>
    <row r="18735">
      <c r="A18735" t="inlineStr">
        <is>
          <t>01/05/2026 10:32:56</t>
        </is>
      </c>
      <c r="B18735" t="inlineStr">
        <is>
          <t>01/05 10:02</t>
        </is>
      </c>
      <c r="C18735" t="inlineStr">
        <is>
          <t>Metrópoles</t>
        </is>
      </c>
      <c r="D18735" t="inlineStr">
        <is>
          <t>rss</t>
        </is>
      </c>
      <c r="E18735" t="inlineStr">
        <is>
          <t>Lula e Jaques tiveram reunião sobre BYD durante sabatina de Messias</t>
        </is>
      </c>
      <c r="F18735" t="inlineStr">
        <is>
          <t>https://www.metropoles.com/colunas/milena-teixeira/lula-e-jaques-tiveram-reuniao-sobre-byd-durante-sabatina-de-messias</t>
        </is>
      </c>
      <c r="G18735" t="inlineStr">
        <is>
          <t>senado</t>
        </is>
      </c>
      <c r="H18735" t="inlineStr">
        <is>
          <t>Presidente Lula se reuniu com o &lt;b&gt;senado&lt;/b&gt;r Jaques Wagner e governador para tratar de questão relacionada a montadora chinesa</t>
        </is>
      </c>
      <c r="I18735" t="n">
        <v>2</v>
      </c>
    </row>
    <row r="18736">
      <c r="A18736" t="inlineStr">
        <is>
          <t>01/05/2026 10:33:01</t>
        </is>
      </c>
      <c r="B18736" t="inlineStr">
        <is>
          <t>01/05 09:53</t>
        </is>
      </c>
      <c r="C18736" t="inlineStr">
        <is>
          <t>Metrópoles</t>
        </is>
      </c>
      <c r="D18736" t="inlineStr">
        <is>
          <t>rss</t>
        </is>
      </c>
      <c r="E18736" t="inlineStr">
        <is>
          <t>Michelle diz que cirurgia de Bolsonaro deve durar 5h</t>
        </is>
      </c>
      <c r="F18736" t="inlineStr">
        <is>
          <t>https://www.metropoles.com/brasil/michelle-diz-que-cirurgia-de-bolsonaro-deve-durar-5h</t>
        </is>
      </c>
      <c r="G18736" t="inlineStr">
        <is>
          <t>Jair Bolsonaro</t>
        </is>
      </c>
      <c r="H18736" t="inlineStr">
        <is>
          <t>Ex-presidente &lt;b&gt;Jair Bolsonaro&lt;/b&gt; passa por uma cirurgia no ombro nesta sexta-feira (1º/5), em Brasília</t>
        </is>
      </c>
      <c r="I18736" t="n">
        <v>2</v>
      </c>
    </row>
    <row r="18737">
      <c r="A18737" t="inlineStr">
        <is>
          <t>01/05/2026 10:33:06</t>
        </is>
      </c>
      <c r="C18737" t="inlineStr">
        <is>
          <t>VEJA</t>
        </is>
      </c>
      <c r="D18737" t="inlineStr">
        <is>
          <t>rss</t>
        </is>
      </c>
      <c r="E18737" t="inlineStr">
        <is>
          <t>O que acontece com Bolsonaro após derrubada do veto de Lula ao PL da Dosimetria</t>
        </is>
      </c>
      <c r="F18737" t="inlineStr">
        <is>
          <t>https://veja.abril.com.br/politica/o-que-acontece-com-bolsonaro-apos-derrubada-do-veto-de-lula-ao-pl-da-dosimetria/</t>
        </is>
      </c>
      <c r="G18737" t="inlineStr">
        <is>
          <t>Bolsonaro</t>
        </is>
      </c>
      <c r="H18737" t="inlineStr">
        <is>
          <t>(ver título)</t>
        </is>
      </c>
      <c r="I18737" t="n">
        <v>2</v>
      </c>
    </row>
    <row r="18738">
      <c r="A18738" t="inlineStr">
        <is>
          <t>01/05/2026 10:33:12</t>
        </is>
      </c>
      <c r="B18738" t="inlineStr">
        <is>
          <t>01/05 10:21</t>
        </is>
      </c>
      <c r="C18738" t="inlineStr">
        <is>
          <t>Metrópoles</t>
        </is>
      </c>
      <c r="D18738" t="inlineStr">
        <is>
          <t>rss</t>
        </is>
      </c>
      <c r="E18738" t="inlineStr">
        <is>
          <t>Golpista usa IA para fingir resgate de cachorro e engana família</t>
        </is>
      </c>
      <c r="F18738" t="inlineStr">
        <is>
          <t>https://www.metropoles.com/colunas/mirelle-pinheiro/golpista-usa-ia-para-fingir-resgate-de-cachorro-e-engana-familia</t>
        </is>
      </c>
      <c r="G18738" t="inlineStr">
        <is>
          <t>CAC</t>
        </is>
      </c>
      <c r="H18738" t="inlineStr">
        <is>
          <t>Um homem entrou em contato com a família, disse que teria comprado o &lt;b&gt;cac&lt;/b&gt;horro de um traficante e exigiu dinheiro para devolvê-lo</t>
        </is>
      </c>
      <c r="I18738" t="n">
        <v>1</v>
      </c>
    </row>
    <row r="18739">
      <c r="A18739" t="inlineStr">
        <is>
          <t>01/05/2026 10:33:17</t>
        </is>
      </c>
      <c r="C18739" t="inlineStr">
        <is>
          <t>VEJA</t>
        </is>
      </c>
      <c r="D18739" t="inlineStr">
        <is>
          <t>rss</t>
        </is>
      </c>
      <c r="E18739" t="inlineStr">
        <is>
          <t>Cartão de crédito, cheque especial e mais: o que será possível renegociar com o Desenrola 2.0</t>
        </is>
      </c>
      <c r="F18739" t="inlineStr">
        <is>
          <t>https://veja.abril.com.br/economia/lula-detalha-desenrola-2-0-em-pronunciamento-veja-tudo-o-que-se-sabe-sobre-o-programa/</t>
        </is>
      </c>
      <c r="G18739" t="inlineStr">
        <is>
          <t>juros</t>
        </is>
      </c>
      <c r="H18739" t="inlineStr">
        <is>
          <t>Rodada de renegociação de dívidas será lançada na segunda-feira, 4, com promessa de &lt;b&gt;juros&lt;/b&gt; limitados, descontos elevados, uso parcial do FGTS e restrições a bets</t>
        </is>
      </c>
      <c r="I18739" t="n">
        <v>1</v>
      </c>
    </row>
    <row r="18740">
      <c r="A18740" t="inlineStr">
        <is>
          <t>01/05/2026 11:11:36</t>
        </is>
      </c>
      <c r="B18740" t="inlineStr">
        <is>
          <t>01/05 11:03</t>
        </is>
      </c>
      <c r="C18740" t="inlineStr">
        <is>
          <t>BBC Brasil</t>
        </is>
      </c>
      <c r="D18740" t="inlineStr">
        <is>
          <t>rss</t>
        </is>
      </c>
      <c r="E18740" t="inlineStr">
        <is>
          <t>Bolsonaro é internado para passar por cirurgia no ombro; entenda quadro</t>
        </is>
      </c>
      <c r="F18740" t="inlineStr">
        <is>
          <t>https://www.bbc.com/portuguese/articles/c87qxd14w02o?at_medium=RSS&amp;at_campaign=rss</t>
        </is>
      </c>
      <c r="G18740" t="inlineStr">
        <is>
          <t>Bolsonaro</t>
        </is>
      </c>
      <c r="H18740" t="inlineStr">
        <is>
          <t>(ver título)</t>
        </is>
      </c>
      <c r="I18740" t="n">
        <v>1</v>
      </c>
    </row>
    <row r="18741">
      <c r="A18741" t="inlineStr">
        <is>
          <t>01/05/2026 11:11:41</t>
        </is>
      </c>
      <c r="C18741" t="inlineStr">
        <is>
          <t>VEJA</t>
        </is>
      </c>
      <c r="D18741" t="inlineStr">
        <is>
          <t>rss</t>
        </is>
      </c>
      <c r="E18741" t="inlineStr">
        <is>
          <t>Polícia dispara gás lacrimogêneo e prende quase 400 em ato do 1º de Maio na Turquia</t>
        </is>
      </c>
      <c r="F18741" t="inlineStr">
        <is>
          <t>https://veja.abril.com.br/mundo/policia-dispara-gas-lacrimogeneo-e-prende-quase-400-em-ato-do-1o-de-maio-na-turquia/</t>
        </is>
      </c>
      <c r="G18741" t="inlineStr">
        <is>
          <t>inflação</t>
        </is>
      </c>
      <c r="H18741" t="inlineStr">
        <is>
          <t>Sindicatos convocaram manifestações sob o lema 'Pão, paz, liberdade', enquanto &lt;b&gt;inflação&lt;/b&gt; galopante de até 40% eleva descontentamento popular</t>
        </is>
      </c>
      <c r="I18741" t="n">
        <v>1</v>
      </c>
    </row>
    <row r="18742">
      <c r="A18742" t="inlineStr">
        <is>
          <t>01/05/2026 11:11:46</t>
        </is>
      </c>
      <c r="C18742" t="inlineStr">
        <is>
          <t>VEJA</t>
        </is>
      </c>
      <c r="D18742" t="inlineStr">
        <is>
          <t>rss</t>
        </is>
      </c>
      <c r="E18742" t="inlineStr">
        <is>
          <t>Derrotado, Messias agradece a Gilmar e Mendonça e manda recado: ‘Detestaria estar no lugar de quem venceu’</t>
        </is>
      </c>
      <c r="F18742" t="inlineStr">
        <is>
          <t>https://veja.abril.com.br/politica/derrotado-messias-agradece-a-gilmar-e-mendonca-e-manda-recado-detestaria-estar-no-lugar-de-quem-venceu/</t>
        </is>
      </c>
      <c r="G18742" t="inlineStr">
        <is>
          <t>senado</t>
        </is>
      </c>
      <c r="H18742" t="inlineStr">
        <is>
          <t>AGU teve indicação ao Supremo Tribunal Federal rejeitada pelos &lt;b&gt;senado&lt;/b&gt;res na última quarta-feira</t>
        </is>
      </c>
      <c r="I18742" t="n">
        <v>1</v>
      </c>
    </row>
    <row r="18743">
      <c r="A18743" t="inlineStr">
        <is>
          <t>01/05/2026 11:41:36</t>
        </is>
      </c>
      <c r="B18743" t="inlineStr">
        <is>
          <t>01/05 11:16</t>
        </is>
      </c>
      <c r="C18743" t="inlineStr">
        <is>
          <t>Folha de S.Paulo - Poder - Principal</t>
        </is>
      </c>
      <c r="D18743" t="inlineStr">
        <is>
          <t>rss</t>
        </is>
      </c>
      <c r="E18743" t="inlineStr">
        <is>
          <t>Messias cogita deixar o governo após rejeição em sabatina, e Lula pede que ele fique</t>
        </is>
      </c>
      <c r="F18743" t="inlineStr">
        <is>
          <t>https://redir.folha.com.br/redir/online/poder/rss091/*https://www1.folha.uol.com.br/poder/2026/05/messias-cogita-deixar-o-governo-e-lula-pede-que-ele-fique.shtml</t>
        </is>
      </c>
      <c r="G18743" t="inlineStr">
        <is>
          <t>senado</t>
        </is>
      </c>
      <c r="H18743" t="inlineStr">
        <is>
          <t>argo após a &amp;lt;a href="https://www1.folha.uol.com.br/poder/2026/04/messias-e-rejeitado-pelo-&lt;b&gt;senado&lt;/b&gt;-para-o-stf-e-lula-sofre-derrota-historica.shtml" rel="" target=""&amp;gt;rejeição de seu nome pa</t>
        </is>
      </c>
      <c r="I18743" t="n">
        <v>5</v>
      </c>
    </row>
    <row r="18744">
      <c r="A18744" t="inlineStr">
        <is>
          <t>01/05/2026 11:41:41</t>
        </is>
      </c>
      <c r="B18744" t="inlineStr">
        <is>
          <t>01/05 11:32</t>
        </is>
      </c>
      <c r="C18744" t="inlineStr">
        <is>
          <t>Folha de S.Paulo - Mercado - Principal</t>
        </is>
      </c>
      <c r="D18744" t="inlineStr">
        <is>
          <t>rss</t>
        </is>
      </c>
      <c r="E18744" t="inlineStr">
        <is>
          <t>TCU quer ser avisado por Fazenda e bancos antes de qualquer operação sobre federalizar BRB</t>
        </is>
      </c>
      <c r="F18744" t="inlineStr">
        <is>
          <t>https://redir.folha.com.br/redir/online/mercado/rss091/*https://www1.folha.uol.com.br/mercado/2026/05/tcu-quer-ser-avisado-por-fazenda-e-bancos-antes-de-qualquer-operacao-sobre-federalizar-brb.shtml</t>
        </is>
      </c>
      <c r="G18744" t="inlineStr">
        <is>
          <t>tcu</t>
        </is>
      </c>
      <c r="H18744" t="inlineStr">
        <is>
          <t>A área técnica do &amp;lt;a href="https://www1.folha.uol.com.br/folha-topicos/&lt;b&gt;tcu&lt;/b&gt;/"&amp;gt;TCU&amp;lt;/a&amp;gt; (Tribunal de Contas da União) quer que Banco do Brasil, Caixa Econômica Federal</t>
        </is>
      </c>
      <c r="I18744" t="n">
        <v>2</v>
      </c>
    </row>
    <row r="18745">
      <c r="A18745" t="inlineStr">
        <is>
          <t>01/05/2026 11:41:45</t>
        </is>
      </c>
      <c r="B18745" t="inlineStr">
        <is>
          <t>01/05 11:00</t>
        </is>
      </c>
      <c r="C18745" t="inlineStr">
        <is>
          <t>Metrópoles</t>
        </is>
      </c>
      <c r="D18745" t="inlineStr">
        <is>
          <t>rss</t>
        </is>
      </c>
      <c r="E18745" t="inlineStr">
        <is>
          <t>Nora de Ronaldinho Gaúcho expõe mensagem de influencer para o marido</t>
        </is>
      </c>
      <c r="F18745" t="inlineStr">
        <is>
          <t>https://www.metropoles.com/colunas/fabia-oliveira/nora-de-ronaldinho-gaucho-expoe-mensagem-de-influencer-para-o-marido</t>
        </is>
      </c>
      <c r="G18745" t="inlineStr">
        <is>
          <t>CAC</t>
        </is>
      </c>
      <c r="H18745" t="inlineStr">
        <is>
          <t>Giovanna Bus&lt;b&gt;cac&lt;/b&gt;io, que é casada com João Mendes e mãe de uma menina, soltou o verbo nos stories do Instag</t>
        </is>
      </c>
      <c r="I18745" t="n">
        <v>1</v>
      </c>
    </row>
    <row r="18746">
      <c r="A18746" t="inlineStr">
        <is>
          <t>01/05/2026 12:09:54</t>
        </is>
      </c>
      <c r="B18746" t="inlineStr">
        <is>
          <t>01/05 11:41</t>
        </is>
      </c>
      <c r="C18746" t="inlineStr">
        <is>
          <t>g1 &gt; Política</t>
        </is>
      </c>
      <c r="D18746" t="inlineStr">
        <is>
          <t>rss</t>
        </is>
      </c>
      <c r="E18746" t="inlineStr">
        <is>
          <t>Pacheco sinaliza a aliados que está fora das disputas para o STF e governo de Minas Gerais</t>
        </is>
      </c>
      <c r="F18746" t="inlineStr">
        <is>
          <t>https://g1.globo.com/politica/blog/gerson-camarotti/post/2026/05/01/pacheco-sinaliza-a-aliados-que-esta-fora-das-disputas-para-o-stf-e-governo-de-minas-gerais.ghtml</t>
        </is>
      </c>
      <c r="G18746" t="inlineStr">
        <is>
          <t>senado</t>
        </is>
      </c>
      <c r="H18746" t="inlineStr">
        <is>
          <t>tos/bs/2026/3/G/U5827PSHSf3Q7KFjqlPg/55238691420-5cfd1225ed-k.jpg" /&amp;gt;&amp;lt;br /&amp;gt;     O nome do &lt;b&gt;senado&lt;/b&gt;r Rodrigo Pacheco (PSB-MG) aparece do início ao fim no roteiro da rejeição da indicação de</t>
        </is>
      </c>
      <c r="I18746" t="n">
        <v>5</v>
      </c>
    </row>
    <row r="18747">
      <c r="A18747" t="inlineStr">
        <is>
          <t>01/05/2026 12:09:59</t>
        </is>
      </c>
      <c r="B18747" t="inlineStr">
        <is>
          <t>01/05 11:55</t>
        </is>
      </c>
      <c r="C18747" t="inlineStr">
        <is>
          <t>Folha de S.Paulo - Mercado - Principal</t>
        </is>
      </c>
      <c r="D18747" t="inlineStr">
        <is>
          <t>rss</t>
        </is>
      </c>
      <c r="E18747" t="inlineStr">
        <is>
          <t>Presidente da Força Sindical critica pejotização e defende política do governo Lula</t>
        </is>
      </c>
      <c r="F18747" t="inlineStr">
        <is>
          <t>https://redir.folha.com.br/redir/online/mercado/rss091/*https://aovivo.folha.uol.com.br/mercado/2026/05/01/6446-acompanhe-a-cobertura-dos-atos-de-1-de-maio.shtml#post450675</t>
        </is>
      </c>
      <c r="G18747" t="inlineStr">
        <is>
          <t>lula</t>
        </is>
      </c>
      <c r="H18747" t="inlineStr">
        <is>
          <t>(ver título)</t>
        </is>
      </c>
      <c r="I18747" t="n">
        <v>2</v>
      </c>
    </row>
    <row r="18748">
      <c r="A18748" t="inlineStr">
        <is>
          <t>01/05/2026 12:10:04</t>
        </is>
      </c>
      <c r="C18748" t="inlineStr">
        <is>
          <t>VEJA</t>
        </is>
      </c>
      <c r="D18748" t="inlineStr">
        <is>
          <t>rss</t>
        </is>
      </c>
      <c r="E18748" t="inlineStr">
        <is>
          <t>Pesquisas eleitorais: o ‘ponto de virada’ para Flávio Bolsonaro na disputa contra Lula</t>
        </is>
      </c>
      <c r="F18748" t="inlineStr">
        <is>
          <t>https://veja.abril.com.br/politica/pesquisas-eleitorais-o-ponto-de-virada-para-flavio-bolsonaro-na-disputa-contra-lula/</t>
        </is>
      </c>
      <c r="G18748" t="inlineStr">
        <is>
          <t>Bolsonaro</t>
        </is>
      </c>
      <c r="H18748" t="inlineStr">
        <is>
          <t>(ver título)</t>
        </is>
      </c>
      <c r="I18748" t="n">
        <v>2</v>
      </c>
    </row>
    <row r="18749">
      <c r="A18749" t="inlineStr">
        <is>
          <t>01/05/2026 12:10:08</t>
        </is>
      </c>
      <c r="B18749" t="inlineStr">
        <is>
          <t>01/05 11:41</t>
        </is>
      </c>
      <c r="C18749" t="inlineStr">
        <is>
          <t>Folha de S.Paulo - Mercado - Principal</t>
        </is>
      </c>
      <c r="D18749" t="inlineStr">
        <is>
          <t>rss</t>
        </is>
      </c>
      <c r="E18749" t="inlineStr">
        <is>
          <t>Expectativa é votar a PEC do 6x1 ainda no final de maio, diz deputada Erika Hilton</t>
        </is>
      </c>
      <c r="F18749" t="inlineStr">
        <is>
          <t>https://redir.folha.com.br/redir/online/mercado/rss091/*https://aovivo.folha.uol.com.br/mercado/2026/05/01/6446-acompanhe-a-cobertura-dos-atos-de-1-de-maio.shtml#post450672</t>
        </is>
      </c>
      <c r="G18749" t="inlineStr">
        <is>
          <t>plenário</t>
        </is>
      </c>
      <c r="H18749" t="inlineStr">
        <is>
          <t>(Proposta de Emenda à Constituição) contrária à escala 6x1 de trabalho deve ser votada no &lt;b&gt;plenário&lt;/b&gt; ainda neste mês.
&amp;lt;a href="https://redir.folha.com.br/redir/online/mercado/rss091/*https:/</t>
        </is>
      </c>
      <c r="I18749" t="n">
        <v>1</v>
      </c>
    </row>
    <row r="18750">
      <c r="A18750" t="inlineStr">
        <is>
          <t>01/05/2026 12:10:13</t>
        </is>
      </c>
      <c r="B18750" t="inlineStr">
        <is>
          <t>01/05 11:37</t>
        </is>
      </c>
      <c r="C18750" t="inlineStr">
        <is>
          <t>Metrópoles</t>
        </is>
      </c>
      <c r="D18750" t="inlineStr">
        <is>
          <t>rss</t>
        </is>
      </c>
      <c r="E18750" t="inlineStr">
        <is>
          <t>HPV: vacina em estudo demonstra eficácia contra células tumorais</t>
        </is>
      </c>
      <c r="F18750" t="inlineStr">
        <is>
          <t>https://www.metropoles.com/saude/hpv-vacina-em-estudo-eficacia</t>
        </is>
      </c>
      <c r="G18750" t="inlineStr">
        <is>
          <t>lula</t>
        </is>
      </c>
      <c r="H18750" t="inlineStr">
        <is>
          <t>(ver título)</t>
        </is>
      </c>
      <c r="I18750" t="n">
        <v>1</v>
      </c>
    </row>
    <row r="18751">
      <c r="A18751" t="inlineStr">
        <is>
          <t>01/05/2026 12:10:18</t>
        </is>
      </c>
      <c r="C18751" t="inlineStr">
        <is>
          <t>VEJA</t>
        </is>
      </c>
      <c r="D18751" t="inlineStr">
        <is>
          <t>rss</t>
        </is>
      </c>
      <c r="E18751" t="inlineStr">
        <is>
          <t>O problema que trava a campanha de Lula e beneficia Flávio nas pesquisas, segundo especialistas</t>
        </is>
      </c>
      <c r="F18751" t="inlineStr">
        <is>
          <t>https://veja.abril.com.br/politica/o-problema-que-trava-a-campanha-de-lula-e-beneficia-flavio-nas-pesquisas-segundo-especialistas/</t>
        </is>
      </c>
      <c r="G18751" t="inlineStr">
        <is>
          <t>lula</t>
        </is>
      </c>
      <c r="H18751" t="inlineStr">
        <is>
          <t>(ver título)</t>
        </is>
      </c>
      <c r="I18751" t="n">
        <v>1</v>
      </c>
    </row>
    <row r="18752">
      <c r="A18752" t="inlineStr">
        <is>
          <t>01/05/2026 12:10:23</t>
        </is>
      </c>
      <c r="C18752" t="inlineStr">
        <is>
          <t>VEJA</t>
        </is>
      </c>
      <c r="D18752" t="inlineStr">
        <is>
          <t>rss</t>
        </is>
      </c>
      <c r="E18752" t="inlineStr">
        <is>
          <t>Lula anuncia pacote de R$ 21 bilhões para ampliar crédito à compra de caminhões</t>
        </is>
      </c>
      <c r="F18752" t="inlineStr">
        <is>
          <t>https://veja.abril.com.br/economia/lula-anuncia-pacote-de-r-21-bilhoes-para-ampliar-credito-a-compra-de-caminhoes/</t>
        </is>
      </c>
      <c r="G18752" t="inlineStr">
        <is>
          <t>lula</t>
        </is>
      </c>
      <c r="H18752" t="inlineStr">
        <is>
          <t>(ver título)</t>
        </is>
      </c>
      <c r="I18752" t="n">
        <v>1</v>
      </c>
    </row>
    <row r="18753">
      <c r="A18753" t="inlineStr">
        <is>
          <t>01/05/2026 12:35:23</t>
        </is>
      </c>
      <c r="B18753" t="inlineStr">
        <is>
          <t>01/05 12:10</t>
        </is>
      </c>
      <c r="C18753" t="inlineStr">
        <is>
          <t>Folha de S.Paulo - Poder - Principal</t>
        </is>
      </c>
      <c r="D18753" t="inlineStr">
        <is>
          <t>rss</t>
        </is>
      </c>
      <c r="E18753" t="inlineStr">
        <is>
          <t>Placar esmagador contra Messias superou até previsão otimista de Flávio Bolsonaro</t>
        </is>
      </c>
      <c r="F18753" t="inlineStr">
        <is>
          <t>https://redir.folha.com.br/redir/online/poder/rss091/*https://www1.folha.uol.com.br/colunas/painel/2026/05/placa-esmagador-contra-messias-superou-ate-previsao-otimista-de-flavio-bolsonaro.shtml</t>
        </is>
      </c>
      <c r="G18753" t="inlineStr">
        <is>
          <t>Bolsonaro</t>
        </is>
      </c>
      <c r="H18753" t="inlineStr">
        <is>
          <t>rpreendeu até mesmo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53" t="n">
        <v>3</v>
      </c>
    </row>
    <row r="18754">
      <c r="A18754" t="inlineStr">
        <is>
          <t>01/05/2026 12:35:28</t>
        </is>
      </c>
      <c r="C18754" t="inlineStr">
        <is>
          <t>VEJA</t>
        </is>
      </c>
      <c r="D18754" t="inlineStr">
        <is>
          <t>rss</t>
        </is>
      </c>
      <c r="E18754" t="inlineStr">
        <is>
          <t>Flávio vai a SC para lançamento de filme sobre Bolsonaro em evento em que estenderá tapete a Carlos e De Toni</t>
        </is>
      </c>
      <c r="F18754" t="inlineStr">
        <is>
          <t>https://veja.abril.com.br/politica/flavio-vai-a-sc-para-lancamento-de-filme-sobre-bolsonaro-em-evento-em-que-estendera-tapete-a-carlos-e-de-toni/</t>
        </is>
      </c>
      <c r="G18754" t="inlineStr">
        <is>
          <t>Bolsonaro</t>
        </is>
      </c>
      <c r="H18754" t="inlineStr">
        <is>
          <t>A lista de convidados para o evento explicita um posicionamento do primogênito da família &lt;b&gt;Bolsonaro&lt;/b&gt; em relação à corrida ao Senado</t>
        </is>
      </c>
      <c r="I18754" t="n">
        <v>2</v>
      </c>
    </row>
    <row r="18755">
      <c r="A18755" t="inlineStr">
        <is>
          <t>01/05/2026 12:35:33</t>
        </is>
      </c>
      <c r="B18755" t="inlineStr">
        <is>
          <t>01/05 12:17</t>
        </is>
      </c>
      <c r="C18755" t="inlineStr">
        <is>
          <t>Metrópoles</t>
        </is>
      </c>
      <c r="D18755" t="inlineStr">
        <is>
          <t>rss</t>
        </is>
      </c>
      <c r="E18755" t="inlineStr">
        <is>
          <t>Aliada de Lula, Duda Salabert rejeita Pacheco em MG: "Modelo do Zema"</t>
        </is>
      </c>
      <c r="F18755" t="inlineStr">
        <is>
          <t>https://www.metropoles.com/minas-gerais/aliada-de-lula-duda-salabert-rejeita-pacheco-em-mg-modelo-do-zema</t>
        </is>
      </c>
      <c r="G18755" t="inlineStr">
        <is>
          <t>lula</t>
        </is>
      </c>
      <c r="H18755" t="inlineStr">
        <is>
          <t>(ver título)</t>
        </is>
      </c>
      <c r="I18755" t="n">
        <v>1</v>
      </c>
    </row>
    <row r="18756">
      <c r="A18756" t="inlineStr">
        <is>
          <t>01/05/2026 12:35:38</t>
        </is>
      </c>
      <c r="C18756" t="inlineStr">
        <is>
          <t>VEJA</t>
        </is>
      </c>
      <c r="D18756" t="inlineStr">
        <is>
          <t>rss</t>
        </is>
      </c>
      <c r="E18756" t="inlineStr">
        <is>
          <t>Em SP, Marina Silva defende fim da escala 6×1 e chama PL da Dosimetria de ‘vergonha’</t>
        </is>
      </c>
      <c r="F18756" t="inlineStr">
        <is>
          <t>https://veja.abril.com.br/politica/em-sp-marina-silva-defende-fim-da-escala-6x1-e-chama-pl-da-dosimetria-de-vergonha/</t>
        </is>
      </c>
      <c r="G18756" t="inlineStr">
        <is>
          <t>senado</t>
        </is>
      </c>
      <c r="H18756" t="inlineStr">
        <is>
          <t>Ex-ministra e pré-candidata ao &lt;b&gt;Senado&lt;/b&gt; participou de ato relativo ao 1º de Maio no centro da capital paulista</t>
        </is>
      </c>
      <c r="I18756" t="n">
        <v>1</v>
      </c>
    </row>
    <row r="18757">
      <c r="A18757" t="inlineStr">
        <is>
          <t>01/05/2026 13:05:33</t>
        </is>
      </c>
      <c r="B18757" t="inlineStr">
        <is>
          <t>01/05 12:48</t>
        </is>
      </c>
      <c r="C18757" t="inlineStr">
        <is>
          <t>g1 &gt; Política</t>
        </is>
      </c>
      <c r="D18757" t="inlineStr">
        <is>
          <t>rss</t>
        </is>
      </c>
      <c r="E18757" t="inlineStr">
        <is>
          <t>No Dia do Trabalhador, Lula cita queda no desemprego, ampliação da licença-paternidade e redução do IR</t>
        </is>
      </c>
      <c r="F18757" t="inlineStr">
        <is>
          <t>https://g1.globo.com/politica/noticia/2026/05/01/no-dia-do-trabalhador-lula-cita-queda-no-desemprego-ampliacao-da-licenca-paternidade-e-reducao-do-ir.ghtml</t>
        </is>
      </c>
      <c r="G18757" t="inlineStr">
        <is>
          <t>imposto</t>
        </is>
      </c>
      <c r="H18757" t="inlineStr">
        <is>
          <t>ntando um balanço das ações de seu governo.
Lula destacou, entre as medidas, a isenção do &lt;b&gt;Imposto&lt;/b&gt; de Renda (IR) para trabalhadores que recebem até R$ 5 mil mensais, além da redução do tri</t>
        </is>
      </c>
      <c r="I18757" t="n">
        <v>8</v>
      </c>
    </row>
    <row r="18758">
      <c r="A18758" t="inlineStr">
        <is>
          <t>01/05/2026 13:05:37</t>
        </is>
      </c>
      <c r="B18758" t="inlineStr">
        <is>
          <t>01/05 10:57</t>
        </is>
      </c>
      <c r="C18758" t="inlineStr">
        <is>
          <t>Google Alert - julia zanatta</t>
        </is>
      </c>
      <c r="D18758" t="inlineStr">
        <is>
          <t>google_alert</t>
        </is>
      </c>
      <c r="E18758" t="inlineStr">
        <is>
          <t>PL da Dosimetria: veja como votaram deputados e senadores na derrubada do veto de Lula</t>
        </is>
      </c>
      <c r="F18758" t="inlineStr">
        <is>
          <t>https://www.google.com/url?rct=j&amp;sa=t&amp;url=https://sbtnews.sbt.com.br/noticia/politica/pl-da-dosimetria-veja-como-votaram-deputados-e-senadores-na-derrubada-do-veto-de-lula&amp;ct=ga&amp;cd=CAIyGjE1NGNiYTk5MDkyMTk4N2M6Y29tOnB0OlVT&amp;usg=AOvVaw3s86IdZ_vvjxmo-12DxXd5</t>
        </is>
      </c>
      <c r="G18758" t="inlineStr">
        <is>
          <t>câmara</t>
        </is>
      </c>
      <c r="H18758" t="inlineStr">
        <is>
          <t>Sessão conjunta do Congresso registrou 49 parlamentares do Senado e 318 da &lt;b&gt;Câmara&lt;/b&gt; favoráveis à rejeição da decisão presidencial que havia barrado&amp;amp;nbsp;...</t>
        </is>
      </c>
      <c r="I18758" t="n">
        <v>4</v>
      </c>
    </row>
    <row r="18759">
      <c r="A18759" t="inlineStr">
        <is>
          <t>01/05/2026 13:05:42</t>
        </is>
      </c>
      <c r="B18759" t="inlineStr">
        <is>
          <t>01/05 12:34</t>
        </is>
      </c>
      <c r="C18759" t="inlineStr">
        <is>
          <t>Metrópoles</t>
        </is>
      </c>
      <c r="D18759" t="inlineStr">
        <is>
          <t>rss</t>
        </is>
      </c>
      <c r="E18759" t="inlineStr">
        <is>
          <t>O porquê dos atentados contra presidentes nos EUA (por Ricardo Guedes)</t>
        </is>
      </c>
      <c r="F18759" t="inlineStr">
        <is>
          <t>https://www.metropoles.com/blog-do-noblat/artigos/o-porque-dos-atentados-contra-presidentes-nos-eua-por-ricardo-guedes</t>
        </is>
      </c>
      <c r="G18759" t="inlineStr">
        <is>
          <t>armas</t>
        </is>
      </c>
      <c r="H18759" t="inlineStr">
        <is>
          <t>Os Estados Unidos é um país violento. Sua história foi forjada em &lt;b&gt;armas&lt;/b&gt;.</t>
        </is>
      </c>
      <c r="I18759" t="n">
        <v>1</v>
      </c>
    </row>
    <row r="18760">
      <c r="A18760" t="inlineStr">
        <is>
          <t>01/05/2026 13:05:47</t>
        </is>
      </c>
      <c r="B18760" t="inlineStr">
        <is>
          <t>01/05 12:26</t>
        </is>
      </c>
      <c r="C18760" t="inlineStr">
        <is>
          <t>Metrópoles</t>
        </is>
      </c>
      <c r="D18760" t="inlineStr">
        <is>
          <t>rss</t>
        </is>
      </c>
      <c r="E18760" t="inlineStr">
        <is>
          <t>Homem bate, arrasta grávida pelo cabelo e acaba morto com 10 tiros</t>
        </is>
      </c>
      <c r="F18760" t="inlineStr">
        <is>
          <t>https://www.metropoles.com/colunas/mirelle-pinheiro/homem-bate-arrasta-gravida-pelo-cabelo-e-acaba-morto-com-10-tiros</t>
        </is>
      </c>
      <c r="G18760" t="inlineStr">
        <is>
          <t>lula</t>
        </is>
      </c>
      <c r="H18760" t="inlineStr">
        <is>
          <t>De acordo com a Polícia Militar, a confusão começou depois que o homem acessou o ce&lt;b&gt;lula&lt;/b&gt;r da mulher, de 20 anos, e passou a acusá-la</t>
        </is>
      </c>
      <c r="I18760" t="n">
        <v>1</v>
      </c>
    </row>
    <row r="18761">
      <c r="A18761" t="inlineStr">
        <is>
          <t>01/05/2026 13:05:52</t>
        </is>
      </c>
      <c r="B18761" t="inlineStr">
        <is>
          <t>01/05 09:03</t>
        </is>
      </c>
      <c r="C18761" t="inlineStr">
        <is>
          <t>Google Alert - julia zanatta</t>
        </is>
      </c>
      <c r="D18761" t="inlineStr">
        <is>
          <t>google_alert</t>
        </is>
      </c>
      <c r="E18761" t="inlineStr">
        <is>
          <t>Zanatta propõe perdão a multas por não vacinação infantil contra covid</t>
        </is>
      </c>
      <c r="F18761" t="inlineStr">
        <is>
          <t>https://www.google.com/url?rct=j&amp;sa=t&amp;url=https://www.congressoemfoco.com.br/noticia/118383/zanatta-propoe-perdao-a-multas-por-nao-vacinacao-infantil-contra-covid&amp;ct=ga&amp;cd=CAIyGjE1NGNiYTk5MDkyMTk4N2M6Y29tOnB0OlVT&amp;usg=AOvVaw3KcDca9LEaWjYx9OMfi1AJ</t>
        </is>
      </c>
      <c r="G18761" t="inlineStr">
        <is>
          <t>Zanatta</t>
        </is>
      </c>
      <c r="H18761" t="inlineStr">
        <is>
          <t>A deputada &lt;b&gt;Júlia &lt;b&gt;Zanatta&lt;/b&gt;&lt;/b&gt; (PL-SC) apresentou o projeto de lei 1978/2026 que anistia multas aplicadas a responsa</t>
        </is>
      </c>
      <c r="I18761" t="n">
        <v>1</v>
      </c>
    </row>
    <row r="18762">
      <c r="A18762" t="inlineStr">
        <is>
          <t>01/05/2026 13:05:57</t>
        </is>
      </c>
      <c r="C18762" t="inlineStr">
        <is>
          <t>VEJA</t>
        </is>
      </c>
      <c r="D18762" t="inlineStr">
        <is>
          <t>rss</t>
        </is>
      </c>
      <c r="E18762" t="inlineStr">
        <is>
          <t>PL investe contra desembargador para pressionar STF a tomar decisão sobre eleição no Rio</t>
        </is>
      </c>
      <c r="F18762" t="inlineStr">
        <is>
          <t>https://veja.abril.com.br/politica/pl-investe-contra-desembargador-para-pressionar-stf-a-tomar-decisao-sobre-eleicao-no-rio/</t>
        </is>
      </c>
      <c r="G18762" t="inlineStr">
        <is>
          <t>stf</t>
        </is>
      </c>
      <c r="H18762" t="inlineStr">
        <is>
          <t>(ver título)</t>
        </is>
      </c>
      <c r="I18762" t="n">
        <v>1</v>
      </c>
    </row>
    <row r="18763">
      <c r="A18763" t="inlineStr">
        <is>
          <t>01/05/2026 13:35:02</t>
        </is>
      </c>
      <c r="B18763" t="inlineStr">
        <is>
          <t>01/05 12:56</t>
        </is>
      </c>
      <c r="C18763" t="inlineStr">
        <is>
          <t>g1 &gt; Economia</t>
        </is>
      </c>
      <c r="D18763" t="inlineStr">
        <is>
          <t>rss</t>
        </is>
      </c>
      <c r="E18763" t="inlineStr">
        <is>
          <t>Trump diz que vai elevar tarifas sobre carros e caminhões da União Europeia para 25%</t>
        </is>
      </c>
      <c r="F18763" t="inlineStr">
        <is>
          <t>https://g1.globo.com/economia/noticia/2026/05/01/trump-diz-que-vai-elevar-tarifas-para-uniao-europeia.ghtml</t>
        </is>
      </c>
      <c r="G18763" t="inlineStr">
        <is>
          <t>congresso</t>
        </is>
      </c>
      <c r="H18763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763" t="n">
        <v>2</v>
      </c>
    </row>
    <row r="18764">
      <c r="A18764" t="inlineStr">
        <is>
          <t>01/05/2026 13:35:07</t>
        </is>
      </c>
      <c r="B18764" t="inlineStr">
        <is>
          <t>01/05 13:27</t>
        </is>
      </c>
      <c r="C18764" t="inlineStr">
        <is>
          <t>Folha de S.Paulo - Mercado - Principal</t>
        </is>
      </c>
      <c r="D18764" t="inlineStr">
        <is>
          <t>rss</t>
        </is>
      </c>
      <c r="E18764" t="inlineStr">
        <is>
          <t>'O cidadão mais prejudicado pela pauta da extrema-direita é o trabalhador', diz Haddad no 1º de Maio; veja vídeo</t>
        </is>
      </c>
      <c r="F18764" t="inlineStr">
        <is>
          <t>https://redir.folha.com.br/redir/online/mercado/rss091/*https://aovivo.folha.uol.com.br/mercado/2026/05/01/6446-acompanhe-a-cobertura-dos-atos-de-1-de-maio.shtml#post450680</t>
        </is>
      </c>
      <c r="G18764" t="inlineStr">
        <is>
          <t>haddad</t>
        </is>
      </c>
      <c r="H18764" t="inlineStr">
        <is>
          <t>O ex-ministro da Fazenda Fernando &lt;b&gt;Haddad&lt;/b&gt; (PT) afirmou, durante os atos deste 1º de maio, o Dia do Trabalho, que &amp;amp;quot;o cidadão ma</t>
        </is>
      </c>
      <c r="I18764" t="n">
        <v>1</v>
      </c>
    </row>
    <row r="18765">
      <c r="A18765" t="inlineStr">
        <is>
          <t>01/05/2026 13:35:12</t>
        </is>
      </c>
      <c r="B18765" t="inlineStr">
        <is>
          <t>01/05 13:17</t>
        </is>
      </c>
      <c r="C18765" t="inlineStr">
        <is>
          <t>Folha de S.Paulo - Poder - Principal</t>
        </is>
      </c>
      <c r="D18765" t="inlineStr">
        <is>
          <t>rss</t>
        </is>
      </c>
      <c r="E18765" t="inlineStr">
        <is>
          <t>Marina Silva critica redução de pena para golpistas e diz que derrubada de veto é uma 'vergonha'</t>
        </is>
      </c>
      <c r="F18765" t="inlineStr">
        <is>
          <t>https://redir.folha.com.br/redir/online/poder/rss091/*https://www1.folha.uol.com.br/poder/2026/05/marina-silva-critica-derrubada-de-veto-a-pl-da-dosimetria-e-atos-contra-a-democracia.shtml</t>
        </is>
      </c>
      <c r="G18765" t="inlineStr">
        <is>
          <t>lula</t>
        </is>
      </c>
      <c r="H18765" t="inlineStr">
        <is>
          <t>º) a derrubada do veto do presidente &amp;lt;a href="https://www1.folha.uol.com.br/folha-topicos/&lt;b&gt;lula&lt;/b&gt;/"&amp;gt;Lula&amp;lt;/a&amp;gt; (PT) ao PL da Dosimetria e afirmou que os envolvidos em ataques à democracia n</t>
        </is>
      </c>
      <c r="I18765" t="n">
        <v>1</v>
      </c>
    </row>
    <row r="18766">
      <c r="A18766" t="inlineStr">
        <is>
          <t>01/05/2026 13:35:18</t>
        </is>
      </c>
      <c r="B18766" t="inlineStr">
        <is>
          <t>01/05 13:04</t>
        </is>
      </c>
      <c r="C18766" t="inlineStr">
        <is>
          <t>Folha de S.Paulo - Poder - Principal</t>
        </is>
      </c>
      <c r="D18766" t="inlineStr">
        <is>
          <t>rss</t>
        </is>
      </c>
      <c r="E18766" t="inlineStr">
        <is>
          <t>TJ do Paraná recua após instituir penduricalho de até R$ 12 mil para supervisão de estagiários</t>
        </is>
      </c>
      <c r="F18766" t="inlineStr">
        <is>
          <t>https://redir.folha.com.br/redir/online/poder/rss091/*https://www1.folha.uol.com.br/poder/2026/05/tj-do-parana-recua-apos-instituir-penduricalho-de-ate-r-12-mil-para-supervisao-de-estagiarios.shtml</t>
        </is>
      </c>
      <c r="G18766" t="inlineStr">
        <is>
          <t>stf</t>
        </is>
      </c>
      <c r="H18766" t="inlineStr">
        <is>
          <t>as, com &amp;lt;a href="https://www1.folha.uol.com.br/poder/2026/04/associacao-de-juizes-pede-ao-&lt;b&gt;stf&lt;/b&gt;-mais-tempo-para-aplicar-novas-regras-dos-penduricalhos.shtml" rel="" target=""&amp;gt;custo adic</t>
        </is>
      </c>
      <c r="I18766" t="n">
        <v>1</v>
      </c>
    </row>
    <row r="18767">
      <c r="A18767" t="inlineStr">
        <is>
          <t>01/05/2026 13:35:23</t>
        </is>
      </c>
      <c r="B18767" t="inlineStr">
        <is>
          <t>01/05 12:34</t>
        </is>
      </c>
      <c r="C18767" t="inlineStr">
        <is>
          <t>Folha de S.Paulo - Mercado - Principal</t>
        </is>
      </c>
      <c r="D18767" t="inlineStr">
        <is>
          <t>rss</t>
        </is>
      </c>
      <c r="E18767" t="inlineStr">
        <is>
          <t>Já passou da hora de reduzir a jornada, mas Congresso não escuta o povo, diz presidente eleito do Sindicato dos Metalúrgicos do ABC</t>
        </is>
      </c>
      <c r="F18767" t="inlineStr">
        <is>
          <t>https://redir.folha.com.br/redir/online/mercado/rss091/*https://aovivo.folha.uol.com.br/mercado/2026/05/01/6446-acompanhe-a-cobertura-dos-atos-de-1-de-maio.shtml#post450678</t>
        </is>
      </c>
      <c r="G18767" t="inlineStr">
        <is>
          <t>congresso</t>
        </is>
      </c>
      <c r="H18767" t="inlineStr">
        <is>
          <t>(ver título)</t>
        </is>
      </c>
      <c r="I18767" t="n">
        <v>1</v>
      </c>
    </row>
    <row r="18768">
      <c r="A18768" t="inlineStr">
        <is>
          <t>01/05/2026 13:35:29</t>
        </is>
      </c>
      <c r="C18768" t="inlineStr">
        <is>
          <t>VEJA</t>
        </is>
      </c>
      <c r="D18768" t="inlineStr">
        <is>
          <t>rss</t>
        </is>
      </c>
      <c r="E18768" t="inlineStr">
        <is>
          <t>Bolsonaro: entenda cirurgia no ombro realizada por ex-presidente</t>
        </is>
      </c>
      <c r="F18768" t="inlineStr">
        <is>
          <t>https://veja.abril.com.br/saude/bolsonaro-entenda-cirurgia-no-ombro-realizada-por-ex-presidente/</t>
        </is>
      </c>
      <c r="G18768" t="inlineStr">
        <is>
          <t>Bolsonaro</t>
        </is>
      </c>
      <c r="H18768" t="inlineStr">
        <is>
          <t>Procedimento para reparo do manguito rotador deve durar três horas, segundo Michelle &lt;b&gt;Bolsonaro&lt;/b&gt;; recuperação completa pode demorar seis meses, diz especialista</t>
        </is>
      </c>
      <c r="I18768" t="n">
        <v>1</v>
      </c>
    </row>
    <row r="18769">
      <c r="A18769" t="inlineStr">
        <is>
          <t>01/05/2026 14:07:26</t>
        </is>
      </c>
      <c r="B18769" t="inlineStr">
        <is>
          <t>01/05 13:50</t>
        </is>
      </c>
      <c r="C18769" t="inlineStr">
        <is>
          <t>g1 &gt; Política</t>
        </is>
      </c>
      <c r="D18769" t="inlineStr">
        <is>
          <t>rss</t>
        </is>
      </c>
      <c r="E18769" t="inlineStr">
        <is>
          <t>Após ter o veto derrubado pelo Congresso, Lula não deve promulgar PL da Dosimetria; tarefa caberá a Alcolumbre</t>
        </is>
      </c>
      <c r="F18769" t="inlineStr">
        <is>
          <t>https://g1.globo.com/politica/blog/valdo-cruz/post/2026/05/01/apos-ter-o-veto-derrubado-pelo-congresso-lula-nao-deve-promulgar-pl-da-dosimetria-tarefa-cabera-a-alcolumbre.ghtml</t>
        </is>
      </c>
      <c r="G18769" t="inlineStr">
        <is>
          <t>Jair Bolsonaro</t>
        </is>
      </c>
      <c r="H18769" t="inlineStr">
        <is>
          <t>edução de penas de condenados pelos ataques de 8 de Janeiro de 2023 e que pode beneficiar &lt;b&gt;Jair Bolsonaro&lt;/b&gt; (PL).
De acordo com aliados de Lula, o presidente não quer deixar sua digital na legislaç</t>
        </is>
      </c>
      <c r="I18769" t="n">
        <v>7</v>
      </c>
    </row>
    <row r="18770">
      <c r="A18770" t="inlineStr">
        <is>
          <t>01/05/2026 14:07:31</t>
        </is>
      </c>
      <c r="B18770" t="inlineStr">
        <is>
          <t>01/05 13:55</t>
        </is>
      </c>
      <c r="C18770" t="inlineStr">
        <is>
          <t>Folha de S.Paulo - Poder - Principal</t>
        </is>
      </c>
      <c r="D18770" t="inlineStr">
        <is>
          <t>rss</t>
        </is>
      </c>
      <c r="E18770" t="inlineStr">
        <is>
          <t>Haddad diz que só 'lavagem cerebral coletiva' explica empate de Lula e Flávio nas pesquisas</t>
        </is>
      </c>
      <c r="F18770" t="inlineStr">
        <is>
          <t>https://redir.folha.com.br/redir/online/poder/rss091/*https://www1.folha.uol.com.br/poder/2026/05/haddad-diz-que-so-lavagem-cerebral-coletiva-explica-empate-de-lula-e-flavio-nas-pesquisas.shtml</t>
        </is>
      </c>
      <c r="G18770" t="inlineStr">
        <is>
          <t>Bolsonaro</t>
        </is>
      </c>
      <c r="H1877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70" t="n">
        <v>3</v>
      </c>
    </row>
    <row r="18771">
      <c r="A18771" t="inlineStr">
        <is>
          <t>01/05/2026 14:07:36</t>
        </is>
      </c>
      <c r="B18771" t="inlineStr">
        <is>
          <t>01/05 13:52</t>
        </is>
      </c>
      <c r="C18771" t="inlineStr">
        <is>
          <t>g1 &gt; Política</t>
        </is>
      </c>
      <c r="D18771" t="inlineStr">
        <is>
          <t>rss</t>
        </is>
      </c>
      <c r="E18771" t="inlineStr">
        <is>
          <t>É #FAKE que Ulysses Guimarães fez discurso contra Jair Bolsonaro; cena foi criada por IA</t>
        </is>
      </c>
      <c r="F18771" t="inlineStr">
        <is>
          <t>https://g1.globo.com/fato-ou-fake/noticia/2026/05/01/e-fake-que-ulysses-guimaraes-fez-discurso-contra-jair-bolsonaro-cena-foi-criada-por-ia.ghtml</t>
        </is>
      </c>
      <c r="G18771" t="inlineStr">
        <is>
          <t>Jair Bolsonaro</t>
        </is>
      </c>
      <c r="H18771" t="inlineStr">
        <is>
          <t xml:space="preserve"> Guimarães (1916-1992) usou um discurso proferido em 1988 para denunciar o então vereador &lt;b&gt;Jair Bolsonaro&lt;/b&gt; por incitar eleitores a apoiar "uma nova ditadura no Brasil". É #FAKE.
Selo Fake (Horizon</t>
        </is>
      </c>
      <c r="I18771" t="n">
        <v>3</v>
      </c>
    </row>
    <row r="18772">
      <c r="A18772" t="inlineStr">
        <is>
          <t>01/05/2026 14:07:42</t>
        </is>
      </c>
      <c r="B18772" t="inlineStr">
        <is>
          <t>01/05 13:39</t>
        </is>
      </c>
      <c r="C18772" t="inlineStr">
        <is>
          <t>Metrópoles</t>
        </is>
      </c>
      <c r="D18772" t="inlineStr">
        <is>
          <t>rss</t>
        </is>
      </c>
      <c r="E18772" t="inlineStr">
        <is>
          <t>Partidos com ministérios ajudaram a derrubar veto de Lula à dosimetria</t>
        </is>
      </c>
      <c r="F18772" t="inlineStr">
        <is>
          <t>https://www.metropoles.com/brasil/partidos-ministerios-votaram-para-derrubar-veto-de-lula-pl-dosimetria</t>
        </is>
      </c>
      <c r="G18772" t="inlineStr">
        <is>
          <t>câmara</t>
        </is>
      </c>
      <c r="H18772" t="inlineStr">
        <is>
          <t>Veto do presidente foi derrubado com 318 votos favoráveis na &lt;b&gt;Câmara&lt;/b&gt; dos Deputados e 49 no Senado</t>
        </is>
      </c>
      <c r="I18772" t="n">
        <v>3</v>
      </c>
    </row>
    <row r="18773">
      <c r="A18773" t="inlineStr">
        <is>
          <t>01/05/2026 14:07:52</t>
        </is>
      </c>
      <c r="B18773" t="inlineStr">
        <is>
          <t>01/05 13:55</t>
        </is>
      </c>
      <c r="C18773" t="inlineStr">
        <is>
          <t>Metrópoles</t>
        </is>
      </c>
      <c r="D18773" t="inlineStr">
        <is>
          <t>rss</t>
        </is>
      </c>
      <c r="E18773" t="inlineStr">
        <is>
          <t>Cirurgia de Bolsonaro é finalizada sem intercorrências</t>
        </is>
      </c>
      <c r="F18773" t="inlineStr">
        <is>
          <t>https://www.metropoles.com/colunas/igor-gadelha/cirugia-de-bolsonaro-e-finalizada-sem-intercorrencias</t>
        </is>
      </c>
      <c r="G18773" t="inlineStr">
        <is>
          <t>Jair Bolsonaro</t>
        </is>
      </c>
      <c r="H18773" t="inlineStr">
        <is>
          <t>Ex-presidente &lt;b&gt;Jair Bolsonaro&lt;/b&gt; passou por cirurgia no ombro nesta sexta-feira (1º/5), no hospital DF Star, em Brasília</t>
        </is>
      </c>
      <c r="I18773" t="n">
        <v>2</v>
      </c>
    </row>
    <row r="18774">
      <c r="A18774" t="inlineStr">
        <is>
          <t>01/05/2026 14:08:05</t>
        </is>
      </c>
      <c r="B18774" t="inlineStr">
        <is>
          <t>01/05 13:42</t>
        </is>
      </c>
      <c r="C18774" t="inlineStr">
        <is>
          <t>Folha de S.Paulo - Poder - Principal</t>
        </is>
      </c>
      <c r="D18774" t="inlineStr">
        <is>
          <t>rss</t>
        </is>
      </c>
      <c r="E18774" t="inlineStr">
        <is>
          <t>Lula diz que governo federal apoiará autoridades para responder a chuvas em Pernambuco</t>
        </is>
      </c>
      <c r="F18774" t="inlineStr">
        <is>
          <t>https://redir.folha.com.br/redir/online/poder/rss091/*https://www1.folha.uol.com.br/blogs/brasilia-hoje/2026/05/lula-diz-que-governo-federal-apoiara-autoridades-para-responder-a-chuvas-em-pernambuco.shtml</t>
        </is>
      </c>
      <c r="G18774" t="inlineStr">
        <is>
          <t>lula</t>
        </is>
      </c>
      <c r="H18774" t="inlineStr">
        <is>
          <t>O presidente Luiz Inácio &amp;lt;a href="https://www1.folha.uol.com.br/folha-topicos/&lt;b&gt;lula&lt;/b&gt;/"&amp;gt;Lula&amp;lt;/a&amp;gt; da Silva disse nesta sexta-feira (1) que determinou que o governo federal apoi</t>
        </is>
      </c>
      <c r="I18774" t="n">
        <v>2</v>
      </c>
    </row>
    <row r="18775">
      <c r="A18775" t="inlineStr">
        <is>
          <t>01/05/2026 14:08:10</t>
        </is>
      </c>
      <c r="B18775" t="inlineStr">
        <is>
          <t>01/05 13:37</t>
        </is>
      </c>
      <c r="C18775" t="inlineStr">
        <is>
          <t>Metrópoles</t>
        </is>
      </c>
      <c r="D18775" t="inlineStr">
        <is>
          <t>rss</t>
        </is>
      </c>
      <c r="E18775" t="inlineStr">
        <is>
          <t>No 1º de Maio, Haddad fala em escala 7x0 até eleições: "Defender Lula". Vídeo</t>
        </is>
      </c>
      <c r="F18775" t="inlineStr">
        <is>
          <t>https://www.metropoles.com/sao-paulo/haddad-escala-7x0-ate-eleicoes-lula</t>
        </is>
      </c>
      <c r="G18775" t="inlineStr">
        <is>
          <t>haddad</t>
        </is>
      </c>
      <c r="H18775" t="inlineStr">
        <is>
          <t xml:space="preserve">Pré-candidato ao governo de SP, &lt;b&gt;Haddad&lt;/b&gt; participou de evento ao lado das ex-ministras Simone Tebet e Marina Silva na manhã desta </t>
        </is>
      </c>
      <c r="I18775" t="n">
        <v>2</v>
      </c>
    </row>
    <row r="18776">
      <c r="A18776" t="inlineStr">
        <is>
          <t>01/05/2026 14:08:16</t>
        </is>
      </c>
      <c r="C18776" t="inlineStr">
        <is>
          <t>VEJA</t>
        </is>
      </c>
      <c r="D18776" t="inlineStr">
        <is>
          <t>rss</t>
        </is>
      </c>
      <c r="E18776" t="inlineStr">
        <is>
          <t>‘Melhor presente de aniversário que poderia receber’, diz Flávio sobre veto</t>
        </is>
      </c>
      <c r="F18776" t="inlineStr">
        <is>
          <t>https://veja.abril.com.br/politica/flavio-comemora-derrubada-de-veto-e-diz-que-foi-melhor-presente-de-aniversario-que-poderia-receber/</t>
        </is>
      </c>
      <c r="G18776" t="inlineStr">
        <is>
          <t>senado</t>
        </is>
      </c>
      <c r="H18776" t="inlineStr">
        <is>
          <t>&lt;b&gt;Senado&lt;/b&gt;r completou 45 anos na quinta-feira, 30, acumulando vitórias nas votações do PL da Dosimet</t>
        </is>
      </c>
      <c r="I18776" t="n">
        <v>2</v>
      </c>
    </row>
    <row r="18777">
      <c r="A18777" t="inlineStr">
        <is>
          <t>01/05/2026 14:08:21</t>
        </is>
      </c>
      <c r="B18777" t="inlineStr">
        <is>
          <t>01/05 13:50</t>
        </is>
      </c>
      <c r="C18777" t="inlineStr">
        <is>
          <t>Folha de S.Paulo - Mercado - Principal</t>
        </is>
      </c>
      <c r="D18777" t="inlineStr">
        <is>
          <t>rss</t>
        </is>
      </c>
      <c r="E18777" t="inlineStr">
        <is>
          <t>Ato da Força Sindical tem sorteio de Pix, bicicleta e barril de chope</t>
        </is>
      </c>
      <c r="F18777" t="inlineStr">
        <is>
          <t>https://redir.folha.com.br/redir/online/mercado/rss091/*https://aovivo.folha.uol.com.br/mercado/2026/05/01/6446-acompanhe-a-cobertura-dos-atos-de-1-de-maio.shtml#post450683</t>
        </is>
      </c>
      <c r="G18777" t="inlineStr">
        <is>
          <t>pix</t>
        </is>
      </c>
      <c r="H18777" t="inlineStr">
        <is>
          <t>(ver título)</t>
        </is>
      </c>
      <c r="I18777" t="n">
        <v>1</v>
      </c>
    </row>
    <row r="18778">
      <c r="A18778" t="inlineStr">
        <is>
          <t>01/05/2026 14:08:27</t>
        </is>
      </c>
      <c r="B18778" t="inlineStr">
        <is>
          <t>01/05 13:47</t>
        </is>
      </c>
      <c r="C18778" t="inlineStr">
        <is>
          <t>Metrópoles</t>
        </is>
      </c>
      <c r="D18778" t="inlineStr">
        <is>
          <t>rss</t>
        </is>
      </c>
      <c r="E18778" t="inlineStr">
        <is>
          <t>Veja o que diz alerta da Embaixada dos EUA sobre show da Shakira</t>
        </is>
      </c>
      <c r="F18778" t="inlineStr">
        <is>
          <t>https://www.metropoles.com/brasil/veja-o-que-diz-alerta-da-embaixada-dos-eua-sobre-show-de-shakira</t>
        </is>
      </c>
      <c r="G18778" t="inlineStr">
        <is>
          <t>lula</t>
        </is>
      </c>
      <c r="H18778" t="inlineStr">
        <is>
          <t>tações o governo norte-americano pede que o público evite exibir objetos de valor, como ce&lt;b&gt;lula&lt;/b&gt;res, joias e passaportes</t>
        </is>
      </c>
      <c r="I18778" t="n">
        <v>1</v>
      </c>
    </row>
    <row r="18779">
      <c r="A18779" t="inlineStr">
        <is>
          <t>01/05/2026 14:08:32</t>
        </is>
      </c>
      <c r="B18779" t="inlineStr">
        <is>
          <t>01/05 13:40</t>
        </is>
      </c>
      <c r="C18779" t="inlineStr">
        <is>
          <t>Metrópoles</t>
        </is>
      </c>
      <c r="D18779" t="inlineStr">
        <is>
          <t>rss</t>
        </is>
      </c>
      <c r="E18779" t="inlineStr">
        <is>
          <t>Lula aciona ajuda federal para cidades atingidas pelas chuvas em PE</t>
        </is>
      </c>
      <c r="F18779" t="inlineStr">
        <is>
          <t>https://www.metropoles.com/brasil/lula-aciona-ajuda-federal-para-cidades-atingidas-pelas-chuvas-em-pe</t>
        </is>
      </c>
      <c r="G18779" t="inlineStr">
        <is>
          <t>lula</t>
        </is>
      </c>
      <c r="H18779" t="inlineStr">
        <is>
          <t>Presidente &lt;b&gt;Lula&lt;/b&gt; mobilizou ministérios da Saúde e Desenvolvimento Regional para atender regiões afetadas p</t>
        </is>
      </c>
      <c r="I18779" t="n">
        <v>1</v>
      </c>
    </row>
    <row r="18780">
      <c r="A18780" t="inlineStr">
        <is>
          <t>01/05/2026 14:08:37</t>
        </is>
      </c>
      <c r="B18780" t="inlineStr">
        <is>
          <t>01/05 10:56</t>
        </is>
      </c>
      <c r="C18780" t="inlineStr">
        <is>
          <t>Google Alert - julia zanatta</t>
        </is>
      </c>
      <c r="D18780" t="inlineStr">
        <is>
          <t>google_alert</t>
        </is>
      </c>
      <c r="E18780" t="inlineStr">
        <is>
          <t>Tudo sobre Câmara dos Deputados(Página 116) - CNN Brasil</t>
        </is>
      </c>
      <c r="F18780" t="inlineStr">
        <is>
          <t>https://www.google.com/url?rct=j&amp;sa=t&amp;url=https://www.cnnbrasil.com.br/tudo-sobre/camara-dos-deputados/pagina/116/www.cnnbrasil.com.br/viagemegastronomia/viagem/brasil-entra-no-guinness-com-a-montanha-russa-aquatica-mais-alta-do-mundo/&amp;ct=ga&amp;cd=CAIyGjE1NGNiYTk5MDkyMTk4N2M6Y29tOnB0OlVT&amp;usg=AOvVaw32SKOpOguARVw6Sh-lnbD3</t>
        </is>
      </c>
      <c r="G18780" t="inlineStr">
        <is>
          <t>câmara</t>
        </is>
      </c>
      <c r="H18780" t="inlineStr">
        <is>
          <t>(ver título)</t>
        </is>
      </c>
      <c r="I18780" t="n">
        <v>1</v>
      </c>
    </row>
    <row r="18781">
      <c r="A18781" t="inlineStr">
        <is>
          <t>01/05/2026 14:35:34</t>
        </is>
      </c>
      <c r="B18781" t="inlineStr">
        <is>
          <t>01/05 14:16</t>
        </is>
      </c>
      <c r="C18781" t="inlineStr">
        <is>
          <t>g1 &gt; Política</t>
        </is>
      </c>
      <c r="D18781" t="inlineStr">
        <is>
          <t>rss</t>
        </is>
      </c>
      <c r="E18781" t="inlineStr">
        <is>
          <t>Cirurgia em ombro de Bolsonaro é concluída sem intercorrências, diz boletim médico</t>
        </is>
      </c>
      <c r="F18781" t="inlineStr">
        <is>
          <t>https://g1.globo.com/politica/noticia/2026/05/01/cirurgia-em-ombro-de-bolsonaro-e-concluida-sem-intercorrencias-diz-boletim-medico.ghtml</t>
        </is>
      </c>
      <c r="G18781" t="inlineStr">
        <is>
          <t>Jair Bolsonaro</t>
        </is>
      </c>
      <c r="H18781" t="inlineStr">
        <is>
          <t>A equipe médica que realizou uma cirurgia no ombro do ex-presidente &lt;b&gt;Jair Bolsonaro&lt;/b&gt;, nesta sexta-feira (1º), informou em nota que o procedimento foi concluído sem intercorrê</t>
        </is>
      </c>
      <c r="I18781" t="n">
        <v>3</v>
      </c>
    </row>
    <row r="18782">
      <c r="A18782" t="inlineStr">
        <is>
          <t>01/05/2026 14:35:39</t>
        </is>
      </c>
      <c r="C18782" t="inlineStr">
        <is>
          <t>VEJA</t>
        </is>
      </c>
      <c r="D18782" t="inlineStr">
        <is>
          <t>rss</t>
        </is>
      </c>
      <c r="E18782" t="inlineStr">
        <is>
          <t>Após derrotas de Lula, esquerda retoma ofensiva contra ‘Congresso inimigo do povo’</t>
        </is>
      </c>
      <c r="F18782" t="inlineStr">
        <is>
          <t>https://veja.abril.com.br/politica/apos-derrotas-de-lula-esquerda-retoma-ofensiva-contra-congresso-inimigo-do-povo/</t>
        </is>
      </c>
      <c r="G18782" t="inlineStr">
        <is>
          <t>congresso</t>
        </is>
      </c>
      <c r="H18782" t="inlineStr">
        <is>
          <t>(ver título)</t>
        </is>
      </c>
      <c r="I18782" t="n">
        <v>2</v>
      </c>
    </row>
    <row r="18783">
      <c r="A18783" t="inlineStr">
        <is>
          <t>01/05/2026 14:35:44</t>
        </is>
      </c>
      <c r="B18783" t="inlineStr">
        <is>
          <t>01/05 14:29</t>
        </is>
      </c>
      <c r="C18783" t="inlineStr">
        <is>
          <t>Metrópoles</t>
        </is>
      </c>
      <c r="D18783" t="inlineStr">
        <is>
          <t>rss</t>
        </is>
      </c>
      <c r="E18783" t="inlineStr">
        <is>
          <t>Tebet exalta Marina em meio à disputa por vaga no Senado: "Inspiração". Veja vídeo</t>
        </is>
      </c>
      <c r="F18783" t="inlineStr">
        <is>
          <t>https://www.metropoles.com/sao-paulo/tebet-exalta-marina-vaga-senado</t>
        </is>
      </c>
      <c r="G18783" t="inlineStr">
        <is>
          <t>senado</t>
        </is>
      </c>
      <c r="H18783" t="inlineStr">
        <is>
          <t>(ver título)</t>
        </is>
      </c>
      <c r="I18783" t="n">
        <v>1</v>
      </c>
    </row>
    <row r="18784">
      <c r="A18784" t="inlineStr">
        <is>
          <t>01/05/2026 14:35:49</t>
        </is>
      </c>
      <c r="B18784" t="inlineStr">
        <is>
          <t>01/05 14:17</t>
        </is>
      </c>
      <c r="C18784" t="inlineStr">
        <is>
          <t>Metrópoles</t>
        </is>
      </c>
      <c r="D18784" t="inlineStr">
        <is>
          <t>rss</t>
        </is>
      </c>
      <c r="E18784" t="inlineStr">
        <is>
          <t>Boletim médico atualiza estado de saúde de Bolsonaro</t>
        </is>
      </c>
      <c r="F18784" t="inlineStr">
        <is>
          <t>https://www.metropoles.com/brasil/boletim-medico-atualiza-estado-de-saude-de-bolsonaro</t>
        </is>
      </c>
      <c r="G18784" t="inlineStr">
        <is>
          <t>Bolsonaro</t>
        </is>
      </c>
      <c r="H18784" t="inlineStr">
        <is>
          <t>(ver título)</t>
        </is>
      </c>
      <c r="I18784" t="n">
        <v>1</v>
      </c>
    </row>
    <row r="18785">
      <c r="A18785" t="inlineStr">
        <is>
          <t>01/05/2026 14:35:54</t>
        </is>
      </c>
      <c r="B18785" t="inlineStr">
        <is>
          <t>01/05 14:10</t>
        </is>
      </c>
      <c r="C18785" t="inlineStr">
        <is>
          <t>Metrópoles</t>
        </is>
      </c>
      <c r="D18785" t="inlineStr">
        <is>
          <t>rss</t>
        </is>
      </c>
      <c r="E18785" t="inlineStr">
        <is>
          <t>Empresário é morto após impedir cliente de entrar em banheiro feminino</t>
        </is>
      </c>
      <c r="F18785" t="inlineStr">
        <is>
          <t>https://www.metropoles.com/colunas/mirelle-pinheiro/empresario-e-morto-apos-impedir-cliente-de-entrar-em-banheiro-feminino</t>
        </is>
      </c>
      <c r="G18785" t="inlineStr">
        <is>
          <t>ldo</t>
        </is>
      </c>
      <c r="H18785" t="inlineStr">
        <is>
          <t>Odeva&lt;b&gt;ldo&lt;/b&gt; ainda foi socorrido e levado para a Unidade de Pronto Atendimento (UPA) de Riviera da Bar</t>
        </is>
      </c>
      <c r="I18785" t="n">
        <v>1</v>
      </c>
    </row>
    <row r="18786">
      <c r="A18786" t="inlineStr">
        <is>
          <t>01/05/2026 14:35:59</t>
        </is>
      </c>
      <c r="B18786" t="inlineStr">
        <is>
          <t>01/05 14:08</t>
        </is>
      </c>
      <c r="C18786" t="inlineStr">
        <is>
          <t>Folha de S.Paulo - Mercado - Principal</t>
        </is>
      </c>
      <c r="D18786" t="inlineStr">
        <is>
          <t>rss</t>
        </is>
      </c>
      <c r="E18786" t="inlineStr">
        <is>
          <t>'Ou come ou paga as contas': envididados sonham com sorteio de Pix no 1º de Maio</t>
        </is>
      </c>
      <c r="F18786" t="inlineStr">
        <is>
          <t>https://redir.folha.com.br/redir/online/mercado/rss091/*https://www1.folha.uol.com.br/mercado/2026/05/ou-come-ou-paga-as-contas-envididados-sonham-com-sorteio-de-pix-no-1o-de-maio.shtml</t>
        </is>
      </c>
      <c r="G18786" t="inlineStr">
        <is>
          <t>pix</t>
        </is>
      </c>
      <c r="H18786" t="inlineStr">
        <is>
          <t>oi ao evento da Força Sindical neste 1º de maio, dia do Trabalho, atraída pelo sorteio de &lt;b&gt;Pix&lt;/b&gt;: foram 27 ao todo, com valores de R$ 3.000 a R$ 10 mil. Saiu de mãos vazias. "Não foi des</t>
        </is>
      </c>
      <c r="I18786" t="n">
        <v>1</v>
      </c>
    </row>
    <row r="18787">
      <c r="A18787" t="inlineStr">
        <is>
          <t>01/05/2026 15:06:11</t>
        </is>
      </c>
      <c r="B18787" t="inlineStr">
        <is>
          <t>01/05 14:19</t>
        </is>
      </c>
      <c r="C18787" t="inlineStr">
        <is>
          <t>g1 &gt; Economia</t>
        </is>
      </c>
      <c r="D18787" t="inlineStr">
        <is>
          <t>rss</t>
        </is>
      </c>
      <c r="E18787" t="inlineStr">
        <is>
          <t>Agrishow tem queda de 22% no volume de negócios em meio a guerra no Oriente Médio e altas taxas de juros</t>
        </is>
      </c>
      <c r="F18787" t="inlineStr">
        <is>
          <t>https://g1.globo.com/sp/ribeirao-preto-franca/agrishow/noticia/2026/05/01/agrishow-tem-queda-de-22percent-no-volume-de-negocios-em-meio-a-guerra-no-oriente-medio-e-altas-taxas-de-juros.ghtml</t>
        </is>
      </c>
      <c r="G18787" t="inlineStr">
        <is>
          <t>Bolsonaro</t>
        </is>
      </c>
      <c r="H18787" t="inlineStr">
        <is>
          <t>e crédito de R$ 10 bilhões para a compra de equipamentos agrícolas.
Agrishow 2026: Flávio &lt;b&gt;Bolsonaro&lt;/b&gt; e Tarcisio de Freitas visitam estande de tratores em evento que acontece em Ribeirão Pret</t>
        </is>
      </c>
      <c r="I18787" t="n">
        <v>5</v>
      </c>
    </row>
    <row r="18788">
      <c r="A18788" t="inlineStr">
        <is>
          <t>01/05/2026 15:06:16</t>
        </is>
      </c>
      <c r="B18788" t="inlineStr">
        <is>
          <t>01/05 15:00</t>
        </is>
      </c>
      <c r="C18788" t="inlineStr">
        <is>
          <t>Folha de S.Paulo - Mercado - Principal</t>
        </is>
      </c>
      <c r="D18788" t="inlineStr">
        <is>
          <t>rss</t>
        </is>
      </c>
      <c r="E18788" t="inlineStr">
        <is>
          <t>Arco Educação lança plataforma para gestão financeira e organizacional de escolas</t>
        </is>
      </c>
      <c r="F18788" t="inlineStr">
        <is>
          <t>https://redir.folha.com.br/redir/online/mercado/rss091/*https://www1.folha.uol.com.br/colunas/painelsa/2026/05/arco-educacao-lanca-plataforma-para-gestao-financeira-e-organizacional-de-escolas.shtml</t>
        </is>
      </c>
      <c r="G18788" t="inlineStr">
        <is>
          <t>CAC</t>
        </is>
      </c>
      <c r="H18788" t="inlineStr">
        <is>
          <t>A Arco &amp;lt;a href="https://www1.folha.uol.com.br/folha-topicos/edu&lt;b&gt;cac&lt;/b&gt;ao/"&amp;gt;Educação&amp;lt;/a&amp;gt;, empresa de educação básica privada, lançou o Meu Arco, plataforma que r</t>
        </is>
      </c>
      <c r="I18788" t="n">
        <v>1</v>
      </c>
    </row>
    <row r="18789">
      <c r="A18789" t="inlineStr">
        <is>
          <t>01/05/2026 15:38:53</t>
        </is>
      </c>
      <c r="B18789" t="inlineStr">
        <is>
          <t>01/05 14:59</t>
        </is>
      </c>
      <c r="C18789" t="inlineStr">
        <is>
          <t>g1 &gt; Política</t>
        </is>
      </c>
      <c r="D18789" t="inlineStr">
        <is>
          <t>rss</t>
        </is>
      </c>
      <c r="E18789" t="inlineStr">
        <is>
          <t>Lula determina apoio federal a autoridades de Pernambuco devido às chuvas fortes em Recife</t>
        </is>
      </c>
      <c r="F18789" t="inlineStr">
        <is>
          <t>https://g1.globo.com/politica/noticia/2026/05/01/lula-determina-apoio-federal-a-autoridades-de-pernambuco-devido-as-chuvas-fortes-em-recife.ghtml</t>
        </is>
      </c>
      <c r="G18789" t="inlineStr">
        <is>
          <t>senado</t>
        </is>
      </c>
      <c r="H18789" t="inlineStr">
        <is>
          <t>do.
"Conversei hoje pela manhã por telefone com o ex-prefeito [de Recife] João Campos e o &lt;b&gt;senado&lt;/b&gt;r Humberto Costa [PT] sobre as fortes chuvas que caem no Grande Recife e em outras regiões</t>
        </is>
      </c>
      <c r="I18789" t="n">
        <v>2</v>
      </c>
    </row>
    <row r="18790">
      <c r="A18790" t="inlineStr">
        <is>
          <t>01/05/2026 15:38:58</t>
        </is>
      </c>
      <c r="B18790" t="inlineStr">
        <is>
          <t>01/05 15:15</t>
        </is>
      </c>
      <c r="C18790" t="inlineStr">
        <is>
          <t>Folha de S.Paulo - Poder - Principal</t>
        </is>
      </c>
      <c r="D18790" t="inlineStr">
        <is>
          <t>rss</t>
        </is>
      </c>
      <c r="E18790" t="inlineStr">
        <is>
          <t>Promotores do Pará querem quintuplicar comarcas de difícil acesso para compensar corte de penduricalhos</t>
        </is>
      </c>
      <c r="F18790" t="inlineStr">
        <is>
          <t>https://redir.folha.com.br/redir/online/poder/rss091/*https://www1.folha.uol.com.br/poder/2026/05/promotores-do-para-querem-quintuplicar-comarcas-de-dificil-acesso-para-compensar-corte-de-penduricalhos.shtml</t>
        </is>
      </c>
      <c r="G18790" t="inlineStr">
        <is>
          <t>stf</t>
        </is>
      </c>
      <c r="H18790" t="inlineStr">
        <is>
          <t xml:space="preserve">fícil acesso para ampliar&amp;lt;a href="https://www1.folha.uol.com.br/poder/2026/03/comissao-do-&lt;b&gt;stf&lt;/b&gt;-identifica-r-98-bi-em-penduricalhos-e-propoe-vinculacao-a-legislacao-do-ir.shtml" rel="" </t>
        </is>
      </c>
      <c r="I18790" t="n">
        <v>1</v>
      </c>
    </row>
    <row r="18791">
      <c r="A18791" t="inlineStr">
        <is>
          <t>01/05/2026 15:39:03</t>
        </is>
      </c>
      <c r="C18791" t="inlineStr">
        <is>
          <t>VEJA</t>
        </is>
      </c>
      <c r="D18791" t="inlineStr">
        <is>
          <t>rss</t>
        </is>
      </c>
      <c r="E18791" t="inlineStr">
        <is>
          <t>Bolsonaro: cirurgia no ombro termina sem intercorrências, diz boletim médico</t>
        </is>
      </c>
      <c r="F18791" t="inlineStr">
        <is>
          <t>https://veja.abril.com.br/saude/bolsonaro-cirurgia-no-ombro-termina-sem-intercorrencias-diz-boletim-medico/</t>
        </is>
      </c>
      <c r="G18791" t="inlineStr">
        <is>
          <t>Bolsonaro</t>
        </is>
      </c>
      <c r="H18791" t="inlineStr">
        <is>
          <t>(ver título)</t>
        </is>
      </c>
      <c r="I18791" t="n">
        <v>1</v>
      </c>
    </row>
    <row r="18792">
      <c r="A18792" t="inlineStr">
        <is>
          <t>01/05/2026 16:09:28</t>
        </is>
      </c>
      <c r="B18792" t="inlineStr">
        <is>
          <t>01/05 15:38</t>
        </is>
      </c>
      <c r="C18792" t="inlineStr">
        <is>
          <t>Metrópoles</t>
        </is>
      </c>
      <c r="D18792" t="inlineStr">
        <is>
          <t>rss</t>
        </is>
      </c>
      <c r="E18792" t="inlineStr">
        <is>
          <t>Motta marca sessões para toda a semana a fim de acelerar a PEC 6x1</t>
        </is>
      </c>
      <c r="F18792" t="inlineStr">
        <is>
          <t>https://www.metropoles.com/brasil/motta-marca-sessoes-para-toda-a-semana-a-fim-de-acelerar-a-pec-6x1</t>
        </is>
      </c>
      <c r="G18792" t="inlineStr">
        <is>
          <t>câmara</t>
        </is>
      </c>
      <c r="H18792" t="inlineStr">
        <is>
          <t>Presidente da &lt;b&gt;Câmara&lt;/b&gt; dos Deputados fará sessões deliberativas de segunda a sexta. Proposta que acaba com a esc</t>
        </is>
      </c>
      <c r="I18792" t="n">
        <v>2</v>
      </c>
    </row>
    <row r="18793">
      <c r="A18793" t="inlineStr">
        <is>
          <t>01/05/2026 16:09:34</t>
        </is>
      </c>
      <c r="B18793" t="inlineStr">
        <is>
          <t>01/05 15:49</t>
        </is>
      </c>
      <c r="C18793" t="inlineStr">
        <is>
          <t>Metrópoles</t>
        </is>
      </c>
      <c r="D18793" t="inlineStr">
        <is>
          <t>rss</t>
        </is>
      </c>
      <c r="E18793" t="inlineStr">
        <is>
          <t>Suco de repolho é mais poderoso do que parece, revela nutricionista</t>
        </is>
      </c>
      <c r="F18793" t="inlineStr">
        <is>
          <t>https://www.metropoles.com/vida-e-estilo/suco-de-repolho-beneficios</t>
        </is>
      </c>
      <c r="G18793" t="inlineStr">
        <is>
          <t>lula</t>
        </is>
      </c>
      <c r="H18793" t="inlineStr">
        <is>
          <t>O suco de repolho possui substâncias que combatem a inflamação e protegem as cé&lt;b&gt;lula&lt;/b&gt;s do organismo contra danos</t>
        </is>
      </c>
      <c r="I18793" t="n">
        <v>1</v>
      </c>
    </row>
    <row r="18794">
      <c r="A18794" t="inlineStr">
        <is>
          <t>01/05/2026 16:09:39</t>
        </is>
      </c>
      <c r="C18794" t="inlineStr">
        <is>
          <t>VEJA</t>
        </is>
      </c>
      <c r="D18794" t="inlineStr">
        <is>
          <t>rss</t>
        </is>
      </c>
      <c r="E18794" t="inlineStr">
        <is>
          <t>Lula x Flávio: o que é o ‘voto de veto’, que assombra as pesquisas eleitorais</t>
        </is>
      </c>
      <c r="F18794" t="inlineStr">
        <is>
          <t>https://veja.abril.com.br/politica/lula-x-flavio-o-que-e-o-voto-de-veto-que-assombra-as-pesquisas-eleitorais/</t>
        </is>
      </c>
      <c r="G18794" t="inlineStr">
        <is>
          <t>lula</t>
        </is>
      </c>
      <c r="H18794" t="inlineStr">
        <is>
          <t>(ver título)</t>
        </is>
      </c>
      <c r="I18794" t="n">
        <v>1</v>
      </c>
    </row>
    <row r="18795">
      <c r="A18795" t="inlineStr">
        <is>
          <t>01/05/2026 16:43:32</t>
        </is>
      </c>
      <c r="B18795" t="inlineStr">
        <is>
          <t>01/05 16:31</t>
        </is>
      </c>
      <c r="C18795" t="inlineStr">
        <is>
          <t>Metrópoles</t>
        </is>
      </c>
      <c r="D18795" t="inlineStr">
        <is>
          <t>rss</t>
        </is>
      </c>
      <c r="E18795" t="inlineStr">
        <is>
          <t>1º de Maio: com baixa adesão, ato da direita na Paulista tem tumultos</t>
        </is>
      </c>
      <c r="F18795" t="inlineStr">
        <is>
          <t>https://www.metropoles.com/sao-paulo/ato-direita-1-de-maio-paulista</t>
        </is>
      </c>
      <c r="G18795" t="inlineStr">
        <is>
          <t>Jair Bolsonaro</t>
        </is>
      </c>
      <c r="H18795" t="inlineStr">
        <is>
          <t>om cerca de100 pessoas, ato da direita no Dia do Trabalhador teve como pautas a anistia a &lt;b&gt;Jair Bolsonaro&lt;/b&gt; e o apoio a Flávio Bolsonaro</t>
        </is>
      </c>
      <c r="I18795" t="n">
        <v>2</v>
      </c>
    </row>
    <row r="18796">
      <c r="A18796" t="inlineStr">
        <is>
          <t>01/05/2026 16:43:36</t>
        </is>
      </c>
      <c r="B18796" t="inlineStr">
        <is>
          <t>01/05 16:04</t>
        </is>
      </c>
      <c r="C18796" t="inlineStr">
        <is>
          <t>Metrópoles</t>
        </is>
      </c>
      <c r="D18796" t="inlineStr">
        <is>
          <t>rss</t>
        </is>
      </c>
      <c r="E18796" t="inlineStr">
        <is>
          <t>No fogo cruzado após rejeição de Messias, Pacheco nega recuo em MG</t>
        </is>
      </c>
      <c r="F18796" t="inlineStr">
        <is>
          <t>https://www.metropoles.com/minas-gerais/no-fogo-cruzado-apos-rejeicao-de-messias-pacheco-nega-recuo-em-mg</t>
        </is>
      </c>
      <c r="G18796" t="inlineStr">
        <is>
          <t>senado</t>
        </is>
      </c>
      <c r="H18796" t="inlineStr">
        <is>
          <t>&lt;b&gt;Senado&lt;/b&gt;r Rodrigo Pacheco é alvo de desconfiança entre aliados de Lula, mas seu entorno vê "boatar</t>
        </is>
      </c>
      <c r="I18796" t="n">
        <v>2</v>
      </c>
    </row>
    <row r="18797">
      <c r="A18797" t="inlineStr">
        <is>
          <t>01/05/2026 16:43:41</t>
        </is>
      </c>
      <c r="B18797" t="inlineStr">
        <is>
          <t>01/05 16:33</t>
        </is>
      </c>
      <c r="C18797" t="inlineStr">
        <is>
          <t>Metrópoles</t>
        </is>
      </c>
      <c r="D18797" t="inlineStr">
        <is>
          <t>rss</t>
        </is>
      </c>
      <c r="E18797" t="inlineStr">
        <is>
          <t>Janones sugere que Lula deixe cargo "até o fim do mês" e percorra país</t>
        </is>
      </c>
      <c r="F18797" t="inlineStr">
        <is>
          <t>https://www.metropoles.com/minas-gerais/janones-sugere-que-lula-deixe-cargo-ate-o-fim-do-mes-e-percorra-pais</t>
        </is>
      </c>
      <c r="G18797" t="inlineStr">
        <is>
          <t>lula</t>
        </is>
      </c>
      <c r="H18797" t="inlineStr">
        <is>
          <t>Deputado André Janones afirma que marcha de &lt;b&gt;Lula&lt;/b&gt; pelo país pelo fim da escala 6x1 seria "apoteótico"</t>
        </is>
      </c>
      <c r="I18797" t="n">
        <v>1</v>
      </c>
    </row>
    <row r="18798">
      <c r="A18798" t="inlineStr">
        <is>
          <t>01/05/2026 16:43:46</t>
        </is>
      </c>
      <c r="B18798" t="inlineStr">
        <is>
          <t>01/05 16:27</t>
        </is>
      </c>
      <c r="C18798" t="inlineStr">
        <is>
          <t>Metrópoles</t>
        </is>
      </c>
      <c r="D18798" t="inlineStr">
        <is>
          <t>rss</t>
        </is>
      </c>
      <c r="E18798" t="inlineStr">
        <is>
          <t>O que aconteceu com Bubbles, o macaco de Michael Jackson</t>
        </is>
      </c>
      <c r="F18798" t="inlineStr">
        <is>
          <t>https://www.metropoles.com/celebridades/macaco-de-michael-jackson</t>
        </is>
      </c>
      <c r="G18798" t="inlineStr">
        <is>
          <t>CAC</t>
        </is>
      </c>
      <c r="H18798" t="inlineStr">
        <is>
          <t>Com 43 anos, o ma&lt;b&gt;cac&lt;/b&gt;o de Michael Jackson, chamado Bubbles, fica em um santuário para chimpanzés na Flórida. El</t>
        </is>
      </c>
      <c r="I18798" t="n">
        <v>1</v>
      </c>
    </row>
    <row r="18799">
      <c r="A18799" t="inlineStr">
        <is>
          <t>01/05/2026 16:43:51</t>
        </is>
      </c>
      <c r="B18799" t="inlineStr">
        <is>
          <t>01/05 16:21</t>
        </is>
      </c>
      <c r="C18799" t="inlineStr">
        <is>
          <t>Metrópoles</t>
        </is>
      </c>
      <c r="D18799" t="inlineStr">
        <is>
          <t>rss</t>
        </is>
      </c>
      <c r="E18799" t="inlineStr">
        <is>
          <t>Marina reage a críticas de Nunes: "Não conhece de meio ambiente". Vídeo</t>
        </is>
      </c>
      <c r="F18799" t="inlineStr">
        <is>
          <t>https://www.metropoles.com/sao-paulo/marina-reage-a-criticas-de-nunes-nao-conhece-de-meio-ambiente</t>
        </is>
      </c>
      <c r="G18799" t="inlineStr">
        <is>
          <t>senado</t>
        </is>
      </c>
      <c r="H18799" t="inlineStr">
        <is>
          <t>ecentemente, prefeito da capital paulista havia dito que a ex-ministra e pré-candidata ao &lt;b&gt;Senado&lt;/b&gt; "não fez nada por São Paulo"</t>
        </is>
      </c>
      <c r="I18799" t="n">
        <v>1</v>
      </c>
    </row>
    <row r="18800">
      <c r="A18800" t="inlineStr">
        <is>
          <t>01/05/2026 16:43:56</t>
        </is>
      </c>
      <c r="B18800" t="inlineStr">
        <is>
          <t>01/05 16:19</t>
        </is>
      </c>
      <c r="C18800" t="inlineStr">
        <is>
          <t>Folha de S.Paulo - Poder - Principal</t>
        </is>
      </c>
      <c r="D18800" t="inlineStr">
        <is>
          <t>rss</t>
        </is>
      </c>
      <c r="E18800" t="inlineStr">
        <is>
          <t>Paulinho da Força comemora derrubada de veto de Lula a dosimetria e diz que governo é fraco</t>
        </is>
      </c>
      <c r="F18800" t="inlineStr">
        <is>
          <t>https://redir.folha.com.br/redir/online/poder/rss091/*https://www1.folha.uol.com.br/colunas/painel/2026/05/paulinho-da-forca-comemora-derrubada-de-veto-de-lula-a-dosimetria-e-diz-que-governo-e-fraco.shtml</t>
        </is>
      </c>
      <c r="G18800" t="inlineStr">
        <is>
          <t>lula</t>
        </is>
      </c>
      <c r="H18800" t="inlineStr">
        <is>
          <t>o da Força&amp;lt;/a&amp;gt; (Solidariedade-SP) comemorou nesta sexta-feira (1º) a derrubada do veto de &lt;b&gt;Lula&lt;/b&gt; à medida.
&amp;lt;a href="https://redir.folha.com.br/redir/online/poder/rss091/*https://www1.fol</t>
        </is>
      </c>
      <c r="I18800" t="n">
        <v>1</v>
      </c>
    </row>
    <row r="18801">
      <c r="A18801" t="inlineStr">
        <is>
          <t>01/05/2026 17:10:09</t>
        </is>
      </c>
      <c r="B18801" t="inlineStr">
        <is>
          <t>01/05 16:46</t>
        </is>
      </c>
      <c r="C18801" t="inlineStr">
        <is>
          <t>Folha de S.Paulo - Poder - Principal</t>
        </is>
      </c>
      <c r="D18801" t="inlineStr">
        <is>
          <t>rss</t>
        </is>
      </c>
      <c r="E18801" t="inlineStr">
        <is>
          <t>Entenda a cirurgia no ombro pela qual passou Bolsonaro</t>
        </is>
      </c>
      <c r="F18801" t="inlineStr">
        <is>
          <t>https://redir.folha.com.br/redir/online/poder/rss091/*https://www1.folha.uol.com.br/equilibrioesaude/2026/05/entenda-a-cirurgia-no-ombro-pela-qual-passou-bolsonaro.shtml</t>
        </is>
      </c>
      <c r="G18801" t="inlineStr">
        <is>
          <t>Jair Bolsonaro</t>
        </is>
      </c>
      <c r="H18801" t="inlineStr">
        <is>
          <t>O ex-presidente &amp;lt;a href="https://www1.folha.uol.com.br/folha-topicos/jair-bolsonaro/"&amp;gt;&lt;b&gt;Jair Bolsonaro&lt;/b&gt;&amp;lt;/a&amp;gt; (PL) passou nesta sexta-feira (1º) por &amp;lt;a href="https://www1.folha.uol.com.br/poder/2</t>
        </is>
      </c>
      <c r="I18801" t="n">
        <v>2</v>
      </c>
    </row>
    <row r="18802">
      <c r="A18802" t="inlineStr">
        <is>
          <t>01/05/2026 17:10:14</t>
        </is>
      </c>
      <c r="B18802" t="inlineStr">
        <is>
          <t>01/05 16:43</t>
        </is>
      </c>
      <c r="C18802" t="inlineStr">
        <is>
          <t>Folha de S.Paulo - Poder - Principal</t>
        </is>
      </c>
      <c r="D18802" t="inlineStr">
        <is>
          <t>rss</t>
        </is>
      </c>
      <c r="E18802" t="inlineStr">
        <is>
          <t>Câmara Municipal de São Paulo aprova criação de Frente Parlamentar Brasil-Israel</t>
        </is>
      </c>
      <c r="F18802" t="inlineStr">
        <is>
          <t>https://redir.folha.com.br/redir/online/poder/rss091/*https://www1.folha.uol.com.br/colunas/painel/2026/05/camara-municipal-de-sao-paulo-aprova-criacao-de-frente-parlamentar-brasil-israel.shtml</t>
        </is>
      </c>
      <c r="G18802" t="inlineStr">
        <is>
          <t>câmara</t>
        </is>
      </c>
      <c r="H18802" t="inlineStr">
        <is>
          <t>A &lt;b&gt;Câmara&lt;/b&gt; Municipal de São Paulo aprovou a criação de uma Frente Parlamentar Brasil?&amp;lt;a href="https:</t>
        </is>
      </c>
      <c r="I18802" t="n">
        <v>1</v>
      </c>
    </row>
    <row r="18803">
      <c r="A18803" t="inlineStr">
        <is>
          <t>01/05/2026 17:10:20</t>
        </is>
      </c>
      <c r="C18803" t="inlineStr">
        <is>
          <t>VEJA</t>
        </is>
      </c>
      <c r="D18803" t="inlineStr">
        <is>
          <t>rss</t>
        </is>
      </c>
      <c r="E18803" t="inlineStr">
        <is>
          <t>São Paulo recebe congresso de provedores de internet</t>
        </is>
      </c>
      <c r="F18803" t="inlineStr">
        <is>
          <t>https://veja.abril.com.br/economia/sao-paulo-recebe-congresso-de-provedores-de-internet/</t>
        </is>
      </c>
      <c r="G18803" t="inlineStr">
        <is>
          <t>congresso</t>
        </is>
      </c>
      <c r="H18803" t="inlineStr">
        <is>
          <t>(ver título)</t>
        </is>
      </c>
      <c r="I18803" t="n">
        <v>1</v>
      </c>
    </row>
    <row r="18804">
      <c r="A18804" t="inlineStr">
        <is>
          <t>01/05/2026 17:10:25</t>
        </is>
      </c>
      <c r="C18804" t="inlineStr">
        <is>
          <t>VEJA</t>
        </is>
      </c>
      <c r="D18804" t="inlineStr">
        <is>
          <t>rss</t>
        </is>
      </c>
      <c r="E18804" t="inlineStr">
        <is>
          <t>O plano perigoso por trás dos ataques de Zema ao STF</t>
        </is>
      </c>
      <c r="F18804" t="inlineStr">
        <is>
          <t>https://veja.abril.com.br/politica/o-plano-perigoso-por-tras-dos-ataques-de-zema-ao-stf/</t>
        </is>
      </c>
      <c r="G18804" t="inlineStr">
        <is>
          <t>stf</t>
        </is>
      </c>
      <c r="H18804" t="inlineStr">
        <is>
          <t>(ver título)</t>
        </is>
      </c>
      <c r="I18804" t="n">
        <v>1</v>
      </c>
    </row>
    <row r="18805">
      <c r="A18805" t="inlineStr">
        <is>
          <t>01/05/2026 17:32:41</t>
        </is>
      </c>
      <c r="B18805" t="inlineStr">
        <is>
          <t>01/05 17:24</t>
        </is>
      </c>
      <c r="C18805" t="inlineStr">
        <is>
          <t>Folha de S.Paulo - Mercado - Principal</t>
        </is>
      </c>
      <c r="D18805" t="inlineStr">
        <is>
          <t>rss</t>
        </is>
      </c>
      <c r="E18805" t="inlineStr">
        <is>
          <t>Escala 6x1 estará enterrada até julho, diz Boulos, ministro da Secretaria da Presidência</t>
        </is>
      </c>
      <c r="F18805" t="inlineStr">
        <is>
          <t>https://redir.folha.com.br/redir/online/mercado/rss091/*https://aovivo.folha.uol.com.br/mercado/2026/05/01/6446-acompanhe-a-cobertura-dos-atos-de-1-de-maio.shtml#post450690</t>
        </is>
      </c>
      <c r="G18805" t="inlineStr">
        <is>
          <t>congresso</t>
        </is>
      </c>
      <c r="H18805" t="inlineStr">
        <is>
          <t>é o fim de julho. &amp;lt;br /&amp;gt;
Segundo ele, se o projeto de lei enviado pelo presidente Lula ao &lt;b&gt;Congresso&lt;/b&gt; não for aprovado até lá, a pauta ficará trancada.
&amp;lt;a href="https://redir.folha.com.br/red</t>
        </is>
      </c>
      <c r="I18805" t="n">
        <v>2</v>
      </c>
    </row>
    <row r="18806">
      <c r="A18806" t="inlineStr">
        <is>
          <t>01/05/2026 17:32:46</t>
        </is>
      </c>
      <c r="B18806" t="inlineStr">
        <is>
          <t>01/05 17:10</t>
        </is>
      </c>
      <c r="C18806" t="inlineStr">
        <is>
          <t>Folha de S.Paulo - Mercado - Principal</t>
        </is>
      </c>
      <c r="D18806" t="inlineStr">
        <is>
          <t>rss</t>
        </is>
      </c>
      <c r="E18806" t="inlineStr">
        <is>
          <t>Batalha do ano é fazer Congresso aprovar fim da escala 6x1 antes das eleições, diz Haddad em ato no ABC paulista</t>
        </is>
      </c>
      <c r="F18806" t="inlineStr">
        <is>
          <t>https://redir.folha.com.br/redir/online/mercado/rss091/*https://aovivo.folha.uol.com.br/mercado/2026/05/01/6446-acompanhe-a-cobertura-dos-atos-de-1-de-maio.shtml#post450688</t>
        </is>
      </c>
      <c r="G18806" t="inlineStr">
        <is>
          <t>congresso</t>
        </is>
      </c>
      <c r="H18806" t="inlineStr">
        <is>
          <t>inistro da Fazenda Fernando Haddad e pré-candidato ao governo de São Paulo defendeu que o &lt;b&gt;Congresso&lt;/b&gt; aprove o fim da escala 6x1 antes das eleições de outubro.
&amp;lt;a href="https://redir.folha.co</t>
        </is>
      </c>
      <c r="I18806" t="n">
        <v>2</v>
      </c>
    </row>
    <row r="18807">
      <c r="A18807" t="inlineStr">
        <is>
          <t>01/05/2026 17:32:51</t>
        </is>
      </c>
      <c r="B18807" t="inlineStr">
        <is>
          <t>01/05 17:15</t>
        </is>
      </c>
      <c r="C18807" t="inlineStr">
        <is>
          <t>Metrópoles</t>
        </is>
      </c>
      <c r="D18807" t="inlineStr">
        <is>
          <t>rss</t>
        </is>
      </c>
      <c r="E18807" t="inlineStr">
        <is>
          <t>Débora do Batom pede redução de pena após queda de veto à dosimetria</t>
        </is>
      </c>
      <c r="F18807" t="inlineStr">
        <is>
          <t>https://www.metropoles.com/colunas/manoela-alcantara/debora-batom-reducao-de-pena-dosimetria</t>
        </is>
      </c>
      <c r="G18807" t="inlineStr">
        <is>
          <t>congresso</t>
        </is>
      </c>
      <c r="H18807" t="inlineStr">
        <is>
          <t>Defesa alega que mudança aprovada no &lt;b&gt;Congresso&lt;/b&gt; é mais benéfica e pede aplicação imediata, além de progressão de regime</t>
        </is>
      </c>
      <c r="I18807" t="n">
        <v>1</v>
      </c>
    </row>
    <row r="18808">
      <c r="A18808" t="inlineStr">
        <is>
          <t>01/05/2026 17:32:56</t>
        </is>
      </c>
      <c r="B18808" t="inlineStr">
        <is>
          <t>01/05 17:05</t>
        </is>
      </c>
      <c r="C18808" t="inlineStr">
        <is>
          <t>g1 &gt; Economia</t>
        </is>
      </c>
      <c r="D18808" t="inlineStr">
        <is>
          <t>rss</t>
        </is>
      </c>
      <c r="E18808" t="inlineStr">
        <is>
          <t>'Não dá para muita coisa': Venezuela aumenta salário para R$ 1.200 e divide opiniões</t>
        </is>
      </c>
      <c r="F18808" t="inlineStr">
        <is>
          <t>https://g1.globo.com/mundo/noticia/2026/05/01/nao-da-para-muita-coisa-venezuela-aumenta-salario-para-r-1200-e-divide-opinioes.ghtml</t>
        </is>
      </c>
      <c r="G18808" t="inlineStr">
        <is>
          <t>inflação</t>
        </is>
      </c>
      <c r="H18808" t="inlineStr">
        <is>
          <t xml:space="preserve">que recebem o menor salário mínimo da região, congelado há quatro anos e corroído por uma &lt;b&gt;inflação&lt;/b&gt; elevada e persistente.
“O primeiro anúncio que quero fazer é que a renda mínima integral </t>
        </is>
      </c>
      <c r="I18808" t="n">
        <v>1</v>
      </c>
    </row>
    <row r="18809">
      <c r="A18809" t="inlineStr">
        <is>
          <t>01/05/2026 18:05:13</t>
        </is>
      </c>
      <c r="B18809" t="inlineStr">
        <is>
          <t>01/05 17:54</t>
        </is>
      </c>
      <c r="C18809" t="inlineStr">
        <is>
          <t>Folha de S.Paulo - Mercado - Principal</t>
        </is>
      </c>
      <c r="D18809" t="inlineStr">
        <is>
          <t>rss</t>
        </is>
      </c>
      <c r="E18809" t="inlineStr">
        <is>
          <t>Bolsonarismo ao lado de Moraes</t>
        </is>
      </c>
      <c r="F18809" t="inlineStr">
        <is>
          <t>https://redir.folha.com.br/redir/online/mercado/rss091/*https://www1.folha.uol.com.br/colunas/adriana-fernandes/2026/05/bolsonarismo-ao-lado-de-moraes.shtml</t>
        </is>
      </c>
      <c r="G18809" t="inlineStr">
        <is>
          <t>Jair Bolsonaro</t>
        </is>
      </c>
      <c r="H18809" t="inlineStr">
        <is>
          <t xml:space="preserve">oz do ex-presidente &amp;lt;a href="https://www1.folha.uol.com.br/folha-topicos/jair-bolsonaro/"&amp;gt;&lt;b&gt;Jair Bolsonaro&lt;/b&gt;&amp;lt;/a&amp;gt;, o ministro do &amp;lt;a href="https://www1.folha.uol.com.br/folha-topicos/stf/"&amp;gt;STF&amp;lt;/a&amp;gt; &amp;lt;a </t>
        </is>
      </c>
      <c r="I18809" t="n">
        <v>4</v>
      </c>
    </row>
    <row r="18810">
      <c r="A18810" t="inlineStr">
        <is>
          <t>01/05/2026 18:05:17</t>
        </is>
      </c>
      <c r="C18810" t="inlineStr">
        <is>
          <t>VEJA</t>
        </is>
      </c>
      <c r="D18810" t="inlineStr">
        <is>
          <t>rss</t>
        </is>
      </c>
      <c r="E18810" t="inlineStr">
        <is>
          <t>Senador vê ‘recado’ para Lula e aponta ‘único nome’ que Senado aprovaria hoje</t>
        </is>
      </c>
      <c r="F18810" t="inlineStr">
        <is>
          <t>https://veja.abril.com.br/politica/senador-ve-recado-para-lula-e-aponta-unico-nome-que-senado-aprovaria-hoje/</t>
        </is>
      </c>
      <c r="G18810" t="inlineStr">
        <is>
          <t>congresso</t>
        </is>
      </c>
      <c r="H18810" t="inlineStr">
        <is>
          <t>xpõe desgaste do governo, insatisfação com o Supremo e mudança na correlação de forças no &lt;b&gt;Congresso&lt;/b&gt;</t>
        </is>
      </c>
      <c r="I18810" t="n">
        <v>3</v>
      </c>
    </row>
    <row r="18811">
      <c r="A18811" t="inlineStr">
        <is>
          <t>01/05/2026 18:05:23</t>
        </is>
      </c>
      <c r="C18811" t="inlineStr">
        <is>
          <t>VEJA</t>
        </is>
      </c>
      <c r="D18811" t="inlineStr">
        <is>
          <t>rss</t>
        </is>
      </c>
      <c r="E18811" t="inlineStr">
        <is>
          <t>Raridade, Hugo Motta marca sessões segunda e sexta na Câmara para acelerar votação do 6×1</t>
        </is>
      </c>
      <c r="F18811" t="inlineStr">
        <is>
          <t>https://veja.abril.com.br/economia/raridade-hugo-motta-marca-sessoes-segunda-e-sexta-na-camara-para-acelerar-votacao-do-6x1/</t>
        </is>
      </c>
      <c r="G18811" t="inlineStr">
        <is>
          <t>plenário</t>
        </is>
      </c>
      <c r="H18811" t="inlineStr">
        <is>
          <t xml:space="preserve"> ao projeto de redução de jornada é contado de acordo com o número de dias com votação no &lt;b&gt;Plenário&lt;/b&gt;</t>
        </is>
      </c>
      <c r="I18811" t="n">
        <v>2</v>
      </c>
    </row>
    <row r="18812">
      <c r="A18812" t="inlineStr">
        <is>
          <t>01/05/2026 18:05:28</t>
        </is>
      </c>
      <c r="B18812" t="inlineStr">
        <is>
          <t>01/05 17:48</t>
        </is>
      </c>
      <c r="C18812" t="inlineStr">
        <is>
          <t>Metrópoles</t>
        </is>
      </c>
      <c r="D18812" t="inlineStr">
        <is>
          <t>rss</t>
        </is>
      </c>
      <c r="E18812" t="inlineStr">
        <is>
          <t>Messias vai se reunir com Lula antes de definir saída da AGU</t>
        </is>
      </c>
      <c r="F18812" t="inlineStr">
        <is>
          <t>https://www.metropoles.com/brasil/messias-vai-se-reunir-com-lula-antes-de-definir-saida-da-agu</t>
        </is>
      </c>
      <c r="G18812" t="inlineStr">
        <is>
          <t>lula</t>
        </is>
      </c>
      <c r="H18812" t="inlineStr">
        <is>
          <t>(ver título)</t>
        </is>
      </c>
      <c r="I18812" t="n">
        <v>1</v>
      </c>
    </row>
    <row r="18813">
      <c r="A18813" t="inlineStr">
        <is>
          <t>01/05/2026 18:05:33</t>
        </is>
      </c>
      <c r="B18813" t="inlineStr">
        <is>
          <t>01/05 17:32</t>
        </is>
      </c>
      <c r="C18813" t="inlineStr">
        <is>
          <t>Folha de S.Paulo - Mercado - Principal</t>
        </is>
      </c>
      <c r="D18813" t="inlineStr">
        <is>
          <t>rss</t>
        </is>
      </c>
      <c r="E18813" t="inlineStr">
        <is>
          <t>Após derrota no Congresso, governo aposta em pressão de trabalhadores pelo fim da escala 6x1</t>
        </is>
      </c>
      <c r="F18813" t="inlineStr">
        <is>
          <t>https://redir.folha.com.br/redir/online/mercado/rss091/*https://aovivo.folha.uol.com.br/mercado/2026/05/01/6446-acompanhe-a-cobertura-dos-atos-de-1-de-maio.shtml#post450691</t>
        </is>
      </c>
      <c r="G18813" t="inlineStr">
        <is>
          <t>congresso</t>
        </is>
      </c>
      <c r="H18813" t="inlineStr">
        <is>
          <t>(ver título)</t>
        </is>
      </c>
      <c r="I18813" t="n">
        <v>1</v>
      </c>
    </row>
    <row r="18814">
      <c r="A18814" t="inlineStr">
        <is>
          <t>01/05/2026 18:33:54</t>
        </is>
      </c>
      <c r="B18814" t="inlineStr">
        <is>
          <t>01/05 18:30</t>
        </is>
      </c>
      <c r="C18814" t="inlineStr">
        <is>
          <t>Folha de S.Paulo - Poder - Principal</t>
        </is>
      </c>
      <c r="D18814" t="inlineStr">
        <is>
          <t>rss</t>
        </is>
      </c>
      <c r="E18814" t="inlineStr">
        <is>
          <t>Juízas pedem a Lula indicação de mulher ao STF para vaga perdida por Messias</t>
        </is>
      </c>
      <c r="F18814" t="inlineStr">
        <is>
          <t>https://redir.folha.com.br/redir/online/poder/rss091/*https://www1.folha.uol.com.br/colunas/painel/2026/05/juizas-pedem-a-lula-indicacao-de-mulher-ao-stf-para-vaga-perdida-por-messias.shtml</t>
        </is>
      </c>
      <c r="G18814" t="inlineStr">
        <is>
          <t>stf</t>
        </is>
      </c>
      <c r="H18814" t="inlineStr">
        <is>
          <t>uma mulher, de preferência negra, ao &amp;lt;a href="https://www1.folha.uol.com.br/folha-topicos/&lt;b&gt;stf&lt;/b&gt;/"&amp;gt;STF&amp;lt;/a&amp;gt; (Supremo Tribunal Federal).
&amp;lt;a href="https://redir.folha.com.br/redir/online/po</t>
        </is>
      </c>
      <c r="I18814" t="n">
        <v>3</v>
      </c>
    </row>
    <row r="18815">
      <c r="A18815" t="inlineStr">
        <is>
          <t>01/05/2026 18:33:59</t>
        </is>
      </c>
      <c r="B18815" t="inlineStr">
        <is>
          <t>01/05 18:04</t>
        </is>
      </c>
      <c r="C18815" t="inlineStr">
        <is>
          <t>Folha de S.Paulo - Mercado - Principal</t>
        </is>
      </c>
      <c r="D18815" t="inlineStr">
        <is>
          <t>rss</t>
        </is>
      </c>
      <c r="E18815" t="inlineStr">
        <is>
          <t>A pressão hoje é para que o Congresso vote o fim da escala 6x1, diz presidente da CUT</t>
        </is>
      </c>
      <c r="F18815" t="inlineStr">
        <is>
          <t>https://redir.folha.com.br/redir/online/mercado/rss091/*https://aovivo.folha.uol.com.br/mercado/2026/05/01/6446-acompanhe-a-cobertura-dos-atos-de-1-de-maio.shtml#post450695</t>
        </is>
      </c>
      <c r="G18815" t="inlineStr">
        <is>
          <t>congresso</t>
        </is>
      </c>
      <c r="H18815" t="inlineStr">
        <is>
          <t>rgio Nobre, afirmou que o principal foco das mobilizações deste 1º de Maio é pressionar o &lt;b&gt;Congresso&lt;/b&gt; Nacional pela redução da jornada de trabalho sem corte de salário, com votação pelo fim d</t>
        </is>
      </c>
      <c r="I18815" t="n">
        <v>1</v>
      </c>
    </row>
    <row r="18816">
      <c r="A18816" t="inlineStr">
        <is>
          <t>01/05/2026 19:03:07</t>
        </is>
      </c>
      <c r="C18816" t="inlineStr">
        <is>
          <t>VEJA</t>
        </is>
      </c>
      <c r="D18816" t="inlineStr">
        <is>
          <t>rss</t>
        </is>
      </c>
      <c r="E18816" t="inlineStr">
        <is>
          <t>Os nomes mais atingidos no governo Lula após derrota de Messias no Congresso</t>
        </is>
      </c>
      <c r="F18816" t="inlineStr">
        <is>
          <t>https://veja.abril.com.br/politica/os-nomes-mais-atingidos-no-governo-lula-apos-derrota-de-messias-no-congresso/</t>
        </is>
      </c>
      <c r="G18816" t="inlineStr">
        <is>
          <t>senado</t>
        </is>
      </c>
      <c r="H18816" t="inlineStr">
        <is>
          <t>Rejeição inédita no &lt;b&gt;Senado&lt;/b&gt; revela erro de cálculo do Planalto, desgaste na articulação e abre nova fase de confronto</t>
        </is>
      </c>
      <c r="I18816" t="n">
        <v>4</v>
      </c>
    </row>
    <row r="18817">
      <c r="A18817" t="inlineStr">
        <is>
          <t>01/05/2026 19:03:11</t>
        </is>
      </c>
      <c r="B18817" t="inlineStr">
        <is>
          <t>01/05 18:57</t>
        </is>
      </c>
      <c r="C18817" t="inlineStr">
        <is>
          <t>Folha de S.Paulo - Poder - Principal</t>
        </is>
      </c>
      <c r="D18817" t="inlineStr">
        <is>
          <t>rss</t>
        </is>
      </c>
      <c r="E18817" t="inlineStr">
        <is>
          <t>Flávio Bolsonaro nega acordo para trocar CPI do Master por dosimetria</t>
        </is>
      </c>
      <c r="F18817" t="inlineStr">
        <is>
          <t>https://redir.folha.com.br/redir/online/poder/rss091/*https://www1.folha.uol.com.br/poder/2026/05/flavio-bolsonaro-nega-acordo-para-trocar-cpi-do-master-por-dosimetria.shtml</t>
        </is>
      </c>
      <c r="G18817" t="inlineStr">
        <is>
          <t>Bolsonaro</t>
        </is>
      </c>
      <c r="H18817" t="inlineStr">
        <is>
          <t>to à Presidência da República &amp;lt;a href="https://www1.folha.uol.com.br/folha-topicos/flavio-&lt;b&gt;bolsonaro&lt;/b&gt;/" rel="" target=""&amp;gt;Flávio Bolsonaro (PL-RJ)&amp;lt;/a&amp;gt; negou ter costurado um acordo com o presi</t>
        </is>
      </c>
      <c r="I18817" t="n">
        <v>2</v>
      </c>
    </row>
    <row r="18818">
      <c r="A18818" t="inlineStr">
        <is>
          <t>01/05/2026 19:03:16</t>
        </is>
      </c>
      <c r="B18818" t="inlineStr">
        <is>
          <t>01/05 18:41</t>
        </is>
      </c>
      <c r="C18818" t="inlineStr">
        <is>
          <t>Metrópoles</t>
        </is>
      </c>
      <c r="D18818" t="inlineStr">
        <is>
          <t>rss</t>
        </is>
      </c>
      <c r="E18818" t="inlineStr">
        <is>
          <t>Messias faz gesto a Jaques Wagner após suposta traição: "Amigo"</t>
        </is>
      </c>
      <c r="F18818" t="inlineStr">
        <is>
          <t>https://www.metropoles.com/brasil/messias-faz-gesto-a-jaques-wagner-apos-suposta-traicao-amigo</t>
        </is>
      </c>
      <c r="G18818" t="inlineStr">
        <is>
          <t>senado</t>
        </is>
      </c>
      <c r="H18818" t="inlineStr">
        <is>
          <t>Jorge Messias agradeceu o apoio de &lt;b&gt;senado&lt;/b&gt;res à sua indicação ao STF. Senado rejeitou nome do AGU na quarta</t>
        </is>
      </c>
      <c r="I18818" t="n">
        <v>2</v>
      </c>
    </row>
    <row r="18819">
      <c r="A18819" t="inlineStr">
        <is>
          <t>01/05/2026 19:03:21</t>
        </is>
      </c>
      <c r="C18819" t="inlineStr">
        <is>
          <t>VEJA</t>
        </is>
      </c>
      <c r="D18819" t="inlineStr">
        <is>
          <t>rss</t>
        </is>
      </c>
      <c r="E18819" t="inlineStr">
        <is>
          <t>STF forma maioria para exigir inscrição de advogados públicos na OAB</t>
        </is>
      </c>
      <c r="F18819" t="inlineStr">
        <is>
          <t>https://veja.abril.com.br/brasil/stf-forma-maioria-para-exigir-inscricao-de-advogados-publicos-na-oab/</t>
        </is>
      </c>
      <c r="G18819" t="inlineStr">
        <is>
          <t>CAC</t>
        </is>
      </c>
      <c r="H18819" t="inlineStr">
        <is>
          <t>onal de Rondônia sustentou que os servidores da categoria exercem atividade típica de advo&lt;b&gt;cac&lt;/b&gt;ia e, por isso, devem se submeter ao Estatuto da Advocacia</t>
        </is>
      </c>
      <c r="I18819" t="n">
        <v>2</v>
      </c>
    </row>
    <row r="18820">
      <c r="A18820" t="inlineStr">
        <is>
          <t>01/05/2026 19:03:26</t>
        </is>
      </c>
      <c r="B18820" t="inlineStr">
        <is>
          <t>01/05 18:34</t>
        </is>
      </c>
      <c r="C18820" t="inlineStr">
        <is>
          <t>Folha de S.Paulo - Mercado - Principal</t>
        </is>
      </c>
      <c r="D18820" t="inlineStr">
        <is>
          <t>rss</t>
        </is>
      </c>
      <c r="E18820" t="inlineStr">
        <is>
          <t>Tabata pede ao MPF investigação sobre festas de Vorcaro por potencial exploração sexual</t>
        </is>
      </c>
      <c r="F18820" t="inlineStr">
        <is>
          <t>https://redir.folha.com.br/redir/online/mercado/rss091/*https://www1.folha.uol.com.br/mercado/2026/05/tabata-pede-ao-mpf-investigacao-sobre-festas-de-vorcaro-por-potencial-exploracao-sexual.shtml</t>
        </is>
      </c>
      <c r="G18820" t="inlineStr">
        <is>
          <t>mpf</t>
        </is>
      </c>
      <c r="H18820" t="inlineStr">
        <is>
          <t>redir/online/mercado/rss091/*https://www1.folha.uol.com.br/mercado/2026/05/tabata-pede-ao-&lt;b&gt;mpf&lt;/b&gt;-investigacao-sobre-festas-de-vorcaro-por-potencial-exploracao-sexual.shtml"&amp;gt;Leia mais&amp;lt;/a&amp;gt;</t>
        </is>
      </c>
      <c r="I18820" t="n">
        <v>1</v>
      </c>
    </row>
    <row r="18821">
      <c r="A18821" t="inlineStr">
        <is>
          <t>01/05/2026 19:03:31</t>
        </is>
      </c>
      <c r="B18821" t="inlineStr">
        <is>
          <t>01/05 18:31</t>
        </is>
      </c>
      <c r="C18821" t="inlineStr">
        <is>
          <t>BBC Brasil</t>
        </is>
      </c>
      <c r="D18821" t="inlineStr">
        <is>
          <t>rss</t>
        </is>
      </c>
      <c r="E18821" t="inlineStr">
        <is>
          <t>Trump diz que não está satisfeito com negociações com o Irã</t>
        </is>
      </c>
      <c r="F18821" t="inlineStr">
        <is>
          <t>https://www.bbc.com/portuguese/articles/c794zejvpvyo?at_medium=RSS&amp;at_campaign=rss</t>
        </is>
      </c>
      <c r="G18821" t="inlineStr">
        <is>
          <t>congresso</t>
        </is>
      </c>
      <c r="H18821" t="inlineStr">
        <is>
          <t>Há 60 dias, o presidente notificou formalmente o &lt;b&gt;Congresso&lt;/b&gt; sobre os ataques contra o Irã; a legislação americana exige o encerramento de qualquer us</t>
        </is>
      </c>
      <c r="I18821" t="n">
        <v>1</v>
      </c>
    </row>
    <row r="18822">
      <c r="A18822" t="inlineStr">
        <is>
          <t>01/05/2026 19:03:36</t>
        </is>
      </c>
      <c r="B18822" t="inlineStr">
        <is>
          <t>01/05 18:31</t>
        </is>
      </c>
      <c r="C18822" t="inlineStr">
        <is>
          <t>Folha de S.Paulo - Poder - Principal</t>
        </is>
      </c>
      <c r="D18822" t="inlineStr">
        <is>
          <t>rss</t>
        </is>
      </c>
      <c r="E18822" t="inlineStr">
        <is>
          <t>Grupo de direita ocupa faixa da Paulista no 1º de Maio para bloquear espaço da esquerda</t>
        </is>
      </c>
      <c r="F18822" t="inlineStr">
        <is>
          <t>https://redir.folha.com.br/redir/online/poder/rss091/*https://www1.folha.uol.com.br/poder/2026/05/grupo-de-direita-ocupa-faixa-da-paulista-no-1o-de-maio-para-bloquear-espaco-da-esquerda.shtml</t>
        </is>
      </c>
      <c r="G18822" t="inlineStr">
        <is>
          <t>lula</t>
        </is>
      </c>
      <c r="H18822" t="inlineStr">
        <is>
          <t xml:space="preserve">es políticas de São Paulo, fosse &amp;lt;a href="https://www1.folha.uol.com.br/poder/2026/04/sem-&lt;b&gt;lula&lt;/b&gt;-esquerda-fragmenta-atos-de-1o-de-maio-e-reforca-embate-apos-veto-a-messias.shtml" rel="" </t>
        </is>
      </c>
      <c r="I18822" t="n">
        <v>1</v>
      </c>
    </row>
    <row r="18823">
      <c r="A18823" t="inlineStr">
        <is>
          <t>01/05/2026 19:03:41</t>
        </is>
      </c>
      <c r="C18823" t="inlineStr">
        <is>
          <t>VEJA</t>
        </is>
      </c>
      <c r="D18823" t="inlineStr">
        <is>
          <t>rss</t>
        </is>
      </c>
      <c r="E18823" t="inlineStr">
        <is>
          <t>Universidade irá lançar câmara de mediação para casos de racismo no consumo</t>
        </is>
      </c>
      <c r="F18823" t="inlineStr">
        <is>
          <t>https://veja.abril.com.br/brasil/universidade-ira-lancar-camara-de-mediacao-para-casos-de-racismo-no-consumo/</t>
        </is>
      </c>
      <c r="G18823" t="inlineStr">
        <is>
          <t>câmara</t>
        </is>
      </c>
      <c r="H18823" t="inlineStr">
        <is>
          <t>(ver título)</t>
        </is>
      </c>
      <c r="I18823" t="n">
        <v>1</v>
      </c>
    </row>
    <row r="18824">
      <c r="A18824" t="inlineStr">
        <is>
          <t>01/05/2026 19:03:46</t>
        </is>
      </c>
      <c r="C18824" t="inlineStr">
        <is>
          <t>VEJA</t>
        </is>
      </c>
      <c r="D18824" t="inlineStr">
        <is>
          <t>rss</t>
        </is>
      </c>
      <c r="E18824" t="inlineStr">
        <is>
          <t>Ato da direita reúne dezenas na Paulista com louvores e parabéns a Flávio Bolsonaro</t>
        </is>
      </c>
      <c r="F18824" t="inlineStr">
        <is>
          <t>https://veja.abril.com.br/brasil/ato-da-direita-reune-dezenas-na-paulista-com-louvores-e-parabens-a-flavio-bolsonaro/</t>
        </is>
      </c>
      <c r="G18824" t="inlineStr">
        <is>
          <t>Bolsonaro</t>
        </is>
      </c>
      <c r="H18824" t="inlineStr">
        <is>
          <t>(ver título)</t>
        </is>
      </c>
      <c r="I18824" t="n">
        <v>1</v>
      </c>
    </row>
    <row r="18825">
      <c r="A18825" t="inlineStr">
        <is>
          <t>01/05/2026 19:33:09</t>
        </is>
      </c>
      <c r="B18825" t="inlineStr">
        <is>
          <t>01/05 18:53</t>
        </is>
      </c>
      <c r="C18825" t="inlineStr">
        <is>
          <t>g1 &gt; Economia</t>
        </is>
      </c>
      <c r="D18825" t="inlineStr">
        <is>
          <t>rss</t>
        </is>
      </c>
      <c r="E18825" t="inlineStr">
        <is>
          <t>Governo Trump estima que bloqueio no Golfo de Omã já custa US$ 4,8 bilhões ao Irã, diz site</t>
        </is>
      </c>
      <c r="F18825" t="inlineStr">
        <is>
          <t>https://g1.globo.com/economia/noticia/2026/05/01/bloqueio-no-golfo-de-oma-impactos.ghtml</t>
        </is>
      </c>
      <c r="G18825" t="inlineStr">
        <is>
          <t>câmara</t>
        </is>
      </c>
      <c r="H18825" t="inlineStr">
        <is>
          <t>e começaram em 28 de fevereiro de 2026 foram encerradas”, escreveu Trump ao presidente da &lt;b&gt;Câmara&lt;/b&gt;, Mike Johnson, e ao presidente pro tempore do Senado, Chuck Grassley.
Ainda na carta, o p</t>
        </is>
      </c>
      <c r="I18825" t="n">
        <v>4</v>
      </c>
    </row>
    <row r="18826">
      <c r="A18826" t="inlineStr">
        <is>
          <t>01/05/2026 19:33:14</t>
        </is>
      </c>
      <c r="B18826" t="inlineStr">
        <is>
          <t>01/05 18:59</t>
        </is>
      </c>
      <c r="C18826" t="inlineStr">
        <is>
          <t>Folha de S.Paulo - Mercado - Principal</t>
        </is>
      </c>
      <c r="D18826" t="inlineStr">
        <is>
          <t>rss</t>
        </is>
      </c>
      <c r="E18826" t="inlineStr">
        <is>
          <t>Governo aposta em pressão dos trabalhadores para tentar derrubar escala 6x1 após derrota no Congresso</t>
        </is>
      </c>
      <c r="F18826" t="inlineStr">
        <is>
          <t>https://redir.folha.com.br/redir/online/mercado/rss091/*https://www1.folha.uol.com.br/mercado/2026/05/apos-derrota-no-congresso-governo-aposta-em-pressao-dos-trabalhadores-para-tentar-derrubar-escala-6x1.shtml</t>
        </is>
      </c>
      <c r="G18826" t="inlineStr">
        <is>
          <t>senado</t>
        </is>
      </c>
      <c r="H18826" t="inlineStr">
        <is>
          <t>ulo e no Rio neste 1º de Maio, que a sociedade entre em campo para pressionar deputados e &lt;b&gt;senado&lt;/b&gt;res em prol da redução da jornada de trabalho.
&amp;lt;a href="https://redir.folha.com.br/redir/o</t>
        </is>
      </c>
      <c r="I18826" t="n">
        <v>3</v>
      </c>
    </row>
    <row r="18827">
      <c r="A18827" t="inlineStr">
        <is>
          <t>01/05/2026 20:33:55</t>
        </is>
      </c>
      <c r="B18827" t="inlineStr">
        <is>
          <t>01/05 19:26</t>
        </is>
      </c>
      <c r="C18827" t="inlineStr">
        <is>
          <t>Metrópoles</t>
        </is>
      </c>
      <c r="D18827" t="inlineStr">
        <is>
          <t>rss</t>
        </is>
      </c>
      <c r="E18827" t="inlineStr">
        <is>
          <t>Dia do Trabalho: Flávio ignora 6x1, ataca Lula e foca em impostos</t>
        </is>
      </c>
      <c r="F18827" t="inlineStr">
        <is>
          <t>https://www.metropoles.com/colunas/igor-gadelha/dia-do-trabalho-flavio-ignora-6x1-ataca-lula-e-foca-em-impostos</t>
        </is>
      </c>
      <c r="G18827" t="inlineStr">
        <is>
          <t>Bolsonaro</t>
        </is>
      </c>
      <c r="H18827" t="inlineStr">
        <is>
          <t>Flávio &lt;b&gt;Bolsonaro&lt;/b&gt; diz que Lula tem "vida de luxo" e que assume um compromisso com os brasileiros de constru</t>
        </is>
      </c>
      <c r="I18827" t="n">
        <v>3</v>
      </c>
    </row>
    <row r="18828">
      <c r="A18828" t="inlineStr">
        <is>
          <t>01/05/2026 21:02:58</t>
        </is>
      </c>
      <c r="B18828" t="inlineStr">
        <is>
          <t>01/05 20:54</t>
        </is>
      </c>
      <c r="C18828" t="inlineStr">
        <is>
          <t>Metrópoles</t>
        </is>
      </c>
      <c r="D18828" t="inlineStr">
        <is>
          <t>rss</t>
        </is>
      </c>
      <c r="E18828" t="inlineStr">
        <is>
          <t>PGR é contra liberação de lei que permite uso de bens para socorrer o BRB</t>
        </is>
      </c>
      <c r="F18828" t="inlineStr">
        <is>
          <t>https://www.metropoles.com/colunas/manoela-alcantara/pgr-e-contra-liberacao-de-lei-que-permite-uso-de-bens-para-socorrer-o-brb</t>
        </is>
      </c>
      <c r="G18828" t="inlineStr">
        <is>
          <t>pgr</t>
        </is>
      </c>
      <c r="H18828" t="inlineStr">
        <is>
          <t>(ver título)</t>
        </is>
      </c>
      <c r="I18828" t="n">
        <v>1</v>
      </c>
    </row>
    <row r="18829">
      <c r="A18829" t="inlineStr">
        <is>
          <t>01/05/2026 21:03:02</t>
        </is>
      </c>
      <c r="B18829" t="inlineStr">
        <is>
          <t>01/05 20:33</t>
        </is>
      </c>
      <c r="C18829" t="inlineStr">
        <is>
          <t>Folha de S.Paulo - Mercado - Principal</t>
        </is>
      </c>
      <c r="D18829" t="inlineStr">
        <is>
          <t>rss</t>
        </is>
      </c>
      <c r="E18829" t="inlineStr">
        <is>
          <t>Ministro do Trabalho promete fim da 6x1 e manda recado para deputados e senadores: 'Tirar todos os golpistas'</t>
        </is>
      </c>
      <c r="F18829" t="inlineStr">
        <is>
          <t>https://redir.folha.com.br/redir/online/mercado/rss091/*https://aovivo.folha.uol.com.br/mercado/2026/05/01/6446-acompanhe-a-cobertura-dos-atos-de-1-de-maio.shtml#post450699</t>
        </is>
      </c>
      <c r="G18829" t="inlineStr">
        <is>
          <t>senado</t>
        </is>
      </c>
      <c r="H18829" t="inlineStr">
        <is>
          <t>(ver título)</t>
        </is>
      </c>
      <c r="I18829" t="n">
        <v>1</v>
      </c>
    </row>
    <row r="18830">
      <c r="A18830" t="inlineStr">
        <is>
          <t>01/05/2026 22:06:43</t>
        </is>
      </c>
      <c r="B18830" t="inlineStr">
        <is>
          <t>01/05 21:34</t>
        </is>
      </c>
      <c r="C18830" t="inlineStr">
        <is>
          <t>Metrópoles</t>
        </is>
      </c>
      <c r="D18830" t="inlineStr">
        <is>
          <t>rss</t>
        </is>
      </c>
      <c r="E18830" t="inlineStr">
        <is>
          <t>Homem que ameaçou matar Caiado é preso em Rondônia</t>
        </is>
      </c>
      <c r="F18830" t="inlineStr">
        <is>
          <t>https://www.metropoles.com/brasil/homem-que-ameacou-matar-caiado-e-preso-em-rondonia</t>
        </is>
      </c>
      <c r="G18830" t="inlineStr">
        <is>
          <t>ldo</t>
        </is>
      </c>
      <c r="H18830" t="inlineStr">
        <is>
          <t>Suspeito ameaçou Rona&lt;b&gt;ldo&lt;/b&gt; Caiado em comentários publicados no perfil oficial do pré-candidato à Presidência no Inst</t>
        </is>
      </c>
      <c r="I18830" t="n">
        <v>1</v>
      </c>
    </row>
    <row r="18831">
      <c r="A18831" t="inlineStr">
        <is>
          <t>01/05/2026 22:55:42</t>
        </is>
      </c>
      <c r="B18831" t="inlineStr">
        <is>
          <t>01/05 22:03</t>
        </is>
      </c>
      <c r="C18831" t="inlineStr">
        <is>
          <t>Metrópoles</t>
        </is>
      </c>
      <c r="D18831" t="inlineStr">
        <is>
          <t>rss</t>
        </is>
      </c>
      <c r="E18831" t="inlineStr">
        <is>
          <t>Michelle atualiza estado de saúde de Bolsonaro após cirurgia no ombro</t>
        </is>
      </c>
      <c r="F18831" t="inlineStr">
        <is>
          <t>https://www.metropoles.com/brasil/michelle-atualiza-estado-de-saude-de-bolsonaro-apos-cirurgia-no-ombro</t>
        </is>
      </c>
      <c r="G18831" t="inlineStr">
        <is>
          <t>Bolsonaro</t>
        </is>
      </c>
      <c r="H18831" t="inlineStr">
        <is>
          <t>Ex-primeira-dama afirmou que &lt;b&gt;Bolsonaro&lt;/b&gt; começou a recuperar a mobilidade dos dedos de uma das mão após redução dos efeitos do ane</t>
        </is>
      </c>
      <c r="I18831" t="n">
        <v>1</v>
      </c>
    </row>
    <row r="18832">
      <c r="A18832" t="inlineStr">
        <is>
          <t>02/05/2026 00:08:13</t>
        </is>
      </c>
      <c r="B18832" t="inlineStr">
        <is>
          <t>01/05 23:00</t>
        </is>
      </c>
      <c r="C18832" t="inlineStr">
        <is>
          <t>Folha de S.Paulo - Mercado - Principal</t>
        </is>
      </c>
      <c r="D18832" t="inlineStr">
        <is>
          <t>rss</t>
        </is>
      </c>
      <c r="E18832" t="inlineStr">
        <is>
          <t>Inflação de alimentos põe em xeque bondades eleitorais de Lula</t>
        </is>
      </c>
      <c r="F18832" t="inlineStr">
        <is>
          <t>https://redir.folha.com.br/redir/online/mercado/rss091/*https://www1.folha.uol.com.br/mercado/2026/05/inflacao-de-alimentos-poe-em-xeque-bondades-eleitorais-de-lula.shtml</t>
        </is>
      </c>
      <c r="G18832" t="inlineStr">
        <is>
          <t>Jair Bolsonaro</t>
        </is>
      </c>
      <c r="H18832" t="inlineStr">
        <is>
          <t>omo incumbente visando ficar no cargo, o presidente Luiz Inácio Lula da Silva (PT) repete &lt;b&gt;Jair Bolsonaro&lt;/b&gt; (PL) e Dilma Rousseff (PT) com pacotes de bondades aos eleitores. A cinco meses do primei</t>
        </is>
      </c>
      <c r="I18832" t="n">
        <v>4</v>
      </c>
    </row>
    <row r="18833">
      <c r="A18833" t="inlineStr">
        <is>
          <t>02/05/2026 00:08:18</t>
        </is>
      </c>
      <c r="B18833" t="inlineStr">
        <is>
          <t>01/05 23:00</t>
        </is>
      </c>
      <c r="C18833" t="inlineStr">
        <is>
          <t>g1 &gt; Política</t>
        </is>
      </c>
      <c r="D18833" t="inlineStr">
        <is>
          <t>rss</t>
        </is>
      </c>
      <c r="E18833" t="inlineStr">
        <is>
          <t>Técnica de enfermagem diz ter sido agredida pelo senador Magno Malta durante exame</t>
        </is>
      </c>
      <c r="F18833" t="inlineStr">
        <is>
          <t>https://g1.globo.com/politica/noticia/2026/05/01/tecnica-de-enfermagem-diz-ter-sido-agredida-pelo-senador-magno-malta.ghtml</t>
        </is>
      </c>
      <c r="G18833" t="inlineStr">
        <is>
          <t>senado</t>
        </is>
      </c>
      <c r="H18833" t="inlineStr">
        <is>
          <t>7nSN2w/thumb-fotos-24-.jpg" /&amp;gt;&amp;lt;br /&amp;gt;     Técnica de enfermagem diz ter sido agredida pelo &lt;b&gt;senado&lt;/b&gt;r Magno Malta
Uma técnica de enfermagem diz ter sido agredida pelo senador Magno Malta (PL</t>
        </is>
      </c>
      <c r="I18833" t="n">
        <v>3</v>
      </c>
    </row>
    <row r="18834">
      <c r="A18834" t="inlineStr">
        <is>
          <t>02/05/2026 00:08:23</t>
        </is>
      </c>
      <c r="B18834" t="inlineStr">
        <is>
          <t>01/05 23:00</t>
        </is>
      </c>
      <c r="C18834" t="inlineStr">
        <is>
          <t>Folha de S.Paulo - Poder - Principal</t>
        </is>
      </c>
      <c r="D18834" t="inlineStr">
        <is>
          <t>rss</t>
        </is>
      </c>
      <c r="E18834" t="inlineStr">
        <is>
          <t>Saiba passo a passo o que falta para PL da Dosimetria beneficiar Bolsonaro e condenados do 8/1</t>
        </is>
      </c>
      <c r="F18834" t="inlineStr">
        <is>
          <t>https://redir.folha.com.br/redir/online/poder/rss091/*https://www1.folha.uol.com.br/poder/2026/05/saiba-passo-a-passo-o-que-falta-para-pl-da-dosimetria-beneficiar-bolsonaro-e-condenados-do-81.shtml</t>
        </is>
      </c>
      <c r="G18834" t="inlineStr">
        <is>
          <t>Jair Bolsonaro</t>
        </is>
      </c>
      <c r="H18834" t="inlineStr">
        <is>
          <t>cia o ex-presidente &amp;lt;a href="https://www1.folha.uol.com.br/folha-topicos/jair-bolsonaro/"&amp;gt;&lt;b&gt;Jair Bolsonaro&lt;/b&gt;&amp;lt;/a&amp;gt; (&amp;lt;a href="https://www1.folha.uol.com.br/folha-topicos/pl/"&amp;gt;PL&amp;lt;/a&amp;gt;) e reduz penas de c</t>
        </is>
      </c>
      <c r="I18834" t="n">
        <v>3</v>
      </c>
    </row>
    <row r="18835">
      <c r="A18835" t="inlineStr">
        <is>
          <t>02/05/2026 00:08:28</t>
        </is>
      </c>
      <c r="B18835" t="inlineStr">
        <is>
          <t>01/05 23:00</t>
        </is>
      </c>
      <c r="C18835" t="inlineStr">
        <is>
          <t>Folha de S.Paulo - Poder - Principal</t>
        </is>
      </c>
      <c r="D18835" t="inlineStr">
        <is>
          <t>rss</t>
        </is>
      </c>
      <c r="E18835" t="inlineStr">
        <is>
          <t>Associação de familiares diz que PL da dosimetria vai beneficiar 600 condenados pelo 8/1</t>
        </is>
      </c>
      <c r="F18835" t="inlineStr">
        <is>
          <t>https://redir.folha.com.br/redir/online/poder/rss091/*https://www1.folha.uol.com.br/colunas/painel/2026/05/associacao-de-familiares-diz-que-pl-da-dosimetria-vai-beneficiar-600-condenados-pelo-81.shtml</t>
        </is>
      </c>
      <c r="G18835" t="inlineStr">
        <is>
          <t>Bolsonaro</t>
        </is>
      </c>
      <c r="H18835" t="inlineStr">
        <is>
          <t>.com.br/poder/2026/04/camara-aprova-derrubada-de-veto-de-lula-a-projeto-que-reduz-pena-de-&lt;b&gt;bolsonaro&lt;/b&gt;-senado-ira-votar.shtml" rel="" target=""&amp;gt;veto integral de Lula (PT)&amp;lt;/a&amp;gt;.
&amp;lt;a href="https:/</t>
        </is>
      </c>
      <c r="I18835" t="n">
        <v>3</v>
      </c>
    </row>
    <row r="18836">
      <c r="A18836" t="inlineStr">
        <is>
          <t>02/05/2026 00:08:33</t>
        </is>
      </c>
      <c r="B18836" t="inlineStr">
        <is>
          <t>01/05 23:00</t>
        </is>
      </c>
      <c r="C18836" t="inlineStr">
        <is>
          <t>Folha de S.Paulo - Poder - Principal</t>
        </is>
      </c>
      <c r="D18836" t="inlineStr">
        <is>
          <t>rss</t>
        </is>
      </c>
      <c r="E18836" t="inlineStr">
        <is>
          <t>Esquerda vincula dosimetria a Master, reforça discurso eleitoral e ataca Congresso no 1º de Maio</t>
        </is>
      </c>
      <c r="F18836" t="inlineStr">
        <is>
          <t>https://redir.folha.com.br/redir/online/poder/rss091/*https://www1.folha.uol.com.br/poder/2026/05/esquerda-vincula-dosimetria-a-master-reforca-discurso-eleitoral-e-ataca-congresso-no-1o-de-maio.shtml</t>
        </is>
      </c>
      <c r="G18836" t="inlineStr">
        <is>
          <t>senado</t>
        </is>
      </c>
      <c r="H18836" t="inlineStr">
        <is>
          <t>ref="https://www1.folha.uol.com.br/poder/2025/12/entenda-o-pl-da-dosimetria-aprovado-pelo-&lt;b&gt;senado&lt;/b&gt;-e-os-proximos-passos.shtml" rel="" target=""&amp;gt;PL da Dosimetria &amp;lt;/a&amp;gt;ao escândalo do &amp;lt;a href</t>
        </is>
      </c>
      <c r="I18836" t="n">
        <v>3</v>
      </c>
    </row>
    <row r="18837">
      <c r="A18837" t="inlineStr">
        <is>
          <t>02/05/2026 00:08:38</t>
        </is>
      </c>
      <c r="B18837" t="inlineStr">
        <is>
          <t>01/05 23:00</t>
        </is>
      </c>
      <c r="C18837" t="inlineStr">
        <is>
          <t>Folha de S.Paulo - Poder - Principal</t>
        </is>
      </c>
      <c r="D18837" t="inlineStr">
        <is>
          <t>rss</t>
        </is>
      </c>
      <c r="E18837" t="inlineStr">
        <is>
          <t>Advogados de réus da trama golpista temem que judicialização atrase redução das penas</t>
        </is>
      </c>
      <c r="F18837" t="inlineStr">
        <is>
          <t>https://redir.folha.com.br/redir/online/poder/rss091/*https://www1.folha.uol.com.br/poder/2026/05/advogados-de-reus-da-trama-golpista-temem-que-judicializacao-atrase-reducao-das-penas.shtml</t>
        </is>
      </c>
      <c r="G18837" t="inlineStr">
        <is>
          <t>senado</t>
        </is>
      </c>
      <c r="H18837" t="inlineStr">
        <is>
          <t>ref="https://www1.folha.uol.com.br/poder/2025/12/entenda-o-pl-da-dosimetria-aprovado-pelo-&lt;b&gt;senado&lt;/b&gt;-e-os-proximos-passos.shtml" rel="" target=""&amp;gt;PL da Dosimetria&amp;lt;/a&amp;gt;, mas temem que a judici</t>
        </is>
      </c>
      <c r="I18837" t="n">
        <v>2</v>
      </c>
    </row>
    <row r="18838">
      <c r="A18838" t="inlineStr">
        <is>
          <t>02/05/2026 00:08:43</t>
        </is>
      </c>
      <c r="B18838" t="inlineStr">
        <is>
          <t>01/05 23:00</t>
        </is>
      </c>
      <c r="C18838" t="inlineStr">
        <is>
          <t>g1 &gt; Economia</t>
        </is>
      </c>
      <c r="D18838" t="inlineStr">
        <is>
          <t>rss</t>
        </is>
      </c>
      <c r="E18838" t="inlineStr">
        <is>
          <t>Petrobras eleva preço do gás natural em 19,2% a partir desta sexta-feira</t>
        </is>
      </c>
      <c r="F18838" t="inlineStr">
        <is>
          <t>https://g1.globo.com/economia/noticia/2026/05/01/petrobras-gas-natural.ghtml</t>
        </is>
      </c>
      <c r="G18838" t="inlineStr">
        <is>
          <t>tribut</t>
        </is>
      </c>
      <c r="H18838" t="inlineStr">
        <is>
          <t>canalizado e o GNV usado em veículos. O impacto ao consumidor, no entanto, varia conforme &lt;b&gt;tribut&lt;/b&gt;os e as tarifas das distribuidoras. O aumento não atinge o gás de botijão (GLP), que segue</t>
        </is>
      </c>
      <c r="I18838" t="n">
        <v>1</v>
      </c>
    </row>
    <row r="18839">
      <c r="A18839" t="inlineStr">
        <is>
          <t>02/05/2026 00:08:49</t>
        </is>
      </c>
      <c r="B18839" t="inlineStr">
        <is>
          <t>01/05 23:00</t>
        </is>
      </c>
      <c r="C18839" t="inlineStr">
        <is>
          <t>Folha de S.Paulo - Mercado - Principal</t>
        </is>
      </c>
      <c r="D18839" t="inlineStr">
        <is>
          <t>rss</t>
        </is>
      </c>
      <c r="E18839" t="inlineStr">
        <is>
          <t>Livro ouve endividados para discutir efeitos ambíguos do crédito nas periferias</t>
        </is>
      </c>
      <c r="F18839" t="inlineStr">
        <is>
          <t>https://redir.folha.com.br/redir/online/mercado/rss091/*https://www1.folha.uol.com.br/mercado/2026/05/livro-ouve-endividados-para-discutir-efeitos-ambiguos-do-credito-nas-periferias.shtml</t>
        </is>
      </c>
      <c r="G18839" t="inlineStr">
        <is>
          <t>juros</t>
        </is>
      </c>
      <c r="H18839" t="inlineStr">
        <is>
          <t>-maior-patamar-em-20-anos.shtml" rel="" target=""&amp;gt;comprometimento da renda&amp;lt;/a&amp;gt; mensal com &lt;b&gt;juros&lt;/b&gt; e amortizações dos últimos 20 anos. Como seria de esperar, o assunto mobiliza atenções. M</t>
        </is>
      </c>
      <c r="I18839" t="n">
        <v>1</v>
      </c>
    </row>
    <row r="18840">
      <c r="A18840" t="inlineStr">
        <is>
          <t>02/05/2026 00:08:54</t>
        </is>
      </c>
      <c r="C18840" t="inlineStr">
        <is>
          <t>VEJA</t>
        </is>
      </c>
      <c r="D18840" t="inlineStr">
        <is>
          <t>rss</t>
        </is>
      </c>
      <c r="E18840" t="inlineStr">
        <is>
          <t>A distância entre Lula e Flávio nas pesquisas sobre eleição para presidente divulgadas nesta semana</t>
        </is>
      </c>
      <c r="F18840" t="inlineStr">
        <is>
          <t>https://veja.abril.com.br/politica/a-distancia-entre-lula-e-flavio-nas-duas-pesquisas-eleitorais-para-a-presidencia-divulgadas-nesta-semana/</t>
        </is>
      </c>
      <c r="G18840" t="inlineStr">
        <is>
          <t>lula</t>
        </is>
      </c>
      <c r="H18840" t="inlineStr">
        <is>
          <t>(ver título)</t>
        </is>
      </c>
      <c r="I18840" t="n">
        <v>1</v>
      </c>
    </row>
    <row r="18841">
      <c r="A18841" t="inlineStr">
        <is>
          <t>02/05/2026 01:22:54</t>
        </is>
      </c>
      <c r="B18841" t="inlineStr">
        <is>
          <t>02/05 00:00</t>
        </is>
      </c>
      <c r="C18841" t="inlineStr">
        <is>
          <t>g1 &gt; Política</t>
        </is>
      </c>
      <c r="D18841" t="inlineStr">
        <is>
          <t>rss</t>
        </is>
      </c>
      <c r="E18841" t="inlineStr">
        <is>
          <t>Eleição de governadores: veja como estão as disputas em 11 estados, segundo a Quaest</t>
        </is>
      </c>
      <c r="F18841" t="inlineStr">
        <is>
          <t>https://g1.globo.com/politica/eleicoes/2026/noticia/2026/05/02/eleicao-de-governadores-11-estados-quaest.ghtml</t>
        </is>
      </c>
      <c r="G18841" t="inlineStr">
        <is>
          <t>Jair Bolsonaro</t>
        </is>
      </c>
      <c r="H18841" t="inlineStr">
        <is>
          <t>e Luiz Inácio Lula da Silva (PT), enquanto 16% dizem optar por um aliado do ex-presidente &lt;b&gt;Jair Bolsonaro&lt;/b&gt; (PL).
🗒️ Tem alguma sugestão de reportagem? Mande para o g1
Ceará
Camilo Santana, Ciro Go</t>
        </is>
      </c>
      <c r="I18841" t="n">
        <v>6</v>
      </c>
    </row>
    <row r="18842">
      <c r="A18842" t="inlineStr">
        <is>
          <t>02/05/2026 01:22:59</t>
        </is>
      </c>
      <c r="B18842" t="inlineStr">
        <is>
          <t>02/05 00:00</t>
        </is>
      </c>
      <c r="C18842" t="inlineStr">
        <is>
          <t>g1 &gt; Política</t>
        </is>
      </c>
      <c r="D18842" t="inlineStr">
        <is>
          <t>rss</t>
        </is>
      </c>
      <c r="E18842" t="inlineStr">
        <is>
          <t>Ronaldo Caiado, Ratinho Jr e Casagrande têm maior aprovação entre 11 governos avaliados pela Quaest</t>
        </is>
      </c>
      <c r="F18842" t="inlineStr">
        <is>
          <t>https://g1.globo.com/politica/eleicoes/2026/noticia/2026/05/02/quaest-11-estados-aprovacao.ghtml</t>
        </is>
      </c>
      <c r="G18842" t="inlineStr">
        <is>
          <t>ldo</t>
        </is>
      </c>
      <c r="H18842" t="inlineStr">
        <is>
          <t>70ae4f538a/internal_photos/bs/2026/h/1/EwneNWSfaA3ZqL5aPFng/foto-1-.jpg" /&amp;gt;&amp;lt;br /&amp;gt;     Rona&lt;b&gt;ldo&lt;/b&gt; Caiado, Ratinho Jr e Renato Casagrande
Estado de Goiás, Roberto Dziura Jr/AEN e Hélio Fil</t>
        </is>
      </c>
      <c r="I18842" t="n">
        <v>2</v>
      </c>
    </row>
    <row r="18843">
      <c r="A18843" t="inlineStr">
        <is>
          <t>02/05/2026 01:23:05</t>
        </is>
      </c>
      <c r="B18843" t="inlineStr">
        <is>
          <t>02/05 00:01</t>
        </is>
      </c>
      <c r="C18843" t="inlineStr">
        <is>
          <t>g1 &gt; Economia</t>
        </is>
      </c>
      <c r="D18843" t="inlineStr">
        <is>
          <t>rss</t>
        </is>
      </c>
      <c r="E18843" t="inlineStr">
        <is>
          <t>Acordo UE-Mercosul: veja os produtos protegidos contra imitação — e que podem deixar de ser feitos no Brasil</t>
        </is>
      </c>
      <c r="F18843" t="inlineStr">
        <is>
          <t>https://g1.globo.com/economia/agronegocios/noticia/2026/05/02/acordo-ue-mercosul-veja-os-produtos-protegidos-contra-imitacao-e-que-podem-deixar-de-ser-feitos-no-brasil.ghtml</t>
        </is>
      </c>
      <c r="G18843" t="inlineStr">
        <is>
          <t>CAC</t>
        </is>
      </c>
      <c r="H18843" t="inlineStr">
        <is>
          <t>entos com indicação geográfica na lista do acordo. Ao todo, são 37 produtos, entre eles a &lt;b&gt;cac&lt;/b&gt;haça e o queijo Canastra.
Os outros países do Mercosul têm principalmente vinhos na lista,</t>
        </is>
      </c>
      <c r="I18843" t="n">
        <v>1</v>
      </c>
    </row>
    <row r="18844">
      <c r="A18844" t="inlineStr">
        <is>
          <t>02/05/2026 02:25:07</t>
        </is>
      </c>
      <c r="B18844" t="inlineStr">
        <is>
          <t>02/05 02:00</t>
        </is>
      </c>
      <c r="C18844" t="inlineStr">
        <is>
          <t>Metrópoles</t>
        </is>
      </c>
      <c r="D18844" t="inlineStr">
        <is>
          <t>rss</t>
        </is>
      </c>
      <c r="E18844" t="inlineStr">
        <is>
          <t>Como crise com Alcolumbre impacta fim da 6x1 e pautas do governo</t>
        </is>
      </c>
      <c r="F18844" t="inlineStr">
        <is>
          <t>https://www.metropoles.com/brasil/como-crise-com-alcolumbre-impacta-fim-da-6x1-e-pautas-do-governo</t>
        </is>
      </c>
      <c r="G18844" t="inlineStr">
        <is>
          <t>senado</t>
        </is>
      </c>
      <c r="H18844" t="inlineStr">
        <is>
          <t>Desgaste entre o governo Lula e o presidente do &lt;b&gt;Senado&lt;/b&gt; se acentuou com a rejeição da indicação de Jorge Messias ao STF</t>
        </is>
      </c>
      <c r="I18844" t="n">
        <v>4</v>
      </c>
    </row>
    <row r="18845">
      <c r="A18845" t="inlineStr">
        <is>
          <t>02/05/2026 02:25:12</t>
        </is>
      </c>
      <c r="B18845" t="inlineStr">
        <is>
          <t>02/05 02:01</t>
        </is>
      </c>
      <c r="C18845" t="inlineStr">
        <is>
          <t>Metrópoles</t>
        </is>
      </c>
      <c r="D18845" t="inlineStr">
        <is>
          <t>rss</t>
        </is>
      </c>
      <c r="E18845" t="inlineStr">
        <is>
          <t>Saiba como é a rotina na prisão do coronel acusado de matar esposa PM</t>
        </is>
      </c>
      <c r="F18845" t="inlineStr">
        <is>
          <t>https://www.metropoles.com/sao-paulo/rotina-coronel-matar-esposa-pm</t>
        </is>
      </c>
      <c r="G18845" t="inlineStr">
        <is>
          <t>ldo</t>
        </is>
      </c>
      <c r="H18845" t="inlineStr">
        <is>
          <t>O tenente-coronel Gera&lt;b&gt;ldo&lt;/b&gt; Leite Rosa Neto foi preso no dia 18 de março, acusado de matar a esposa PM com um tiro na</t>
        </is>
      </c>
      <c r="I18845" t="n">
        <v>1</v>
      </c>
    </row>
    <row r="18846">
      <c r="A18846" t="inlineStr">
        <is>
          <t>02/05/2026 02:25:16</t>
        </is>
      </c>
      <c r="B18846" t="inlineStr">
        <is>
          <t>02/05 01:32</t>
        </is>
      </c>
      <c r="C18846" t="inlineStr">
        <is>
          <t>g1 &gt; Economia</t>
        </is>
      </c>
      <c r="D18846" t="inlineStr">
        <is>
          <t>rss</t>
        </is>
      </c>
      <c r="E18846" t="inlineStr">
        <is>
          <t>Spirit Airlines se prepara para encerrar suas operações neste sábado</t>
        </is>
      </c>
      <c r="F18846" t="inlineStr">
        <is>
          <t>https://g1.globo.com/economia/noticia/2026/05/02/spirit-airlines-falencia.ghtml</t>
        </is>
      </c>
      <c r="G18846" t="inlineStr">
        <is>
          <t>congresso</t>
        </is>
      </c>
      <c r="H18846" t="inlineStr">
        <is>
          <t xml:space="preserve"> milhões para salvar a empresa, apesar da oposição de aliados e de muitos republicanos no &lt;b&gt;Congresso&lt;/b&gt;.
Vídeos em alta no g1
'Se ninguém quer comprá-la, por que nós compraríamos?'
Nenhuma comp</t>
        </is>
      </c>
      <c r="I18846" t="n">
        <v>1</v>
      </c>
    </row>
    <row r="18847">
      <c r="A18847" t="inlineStr">
        <is>
          <t>02/05/2026 03:15:26</t>
        </is>
      </c>
      <c r="B18847" t="inlineStr">
        <is>
          <t>02/05 03:00</t>
        </is>
      </c>
      <c r="C18847" t="inlineStr">
        <is>
          <t>g1 &gt; Economia</t>
        </is>
      </c>
      <c r="D18847" t="inlineStr">
        <is>
          <t>rss</t>
        </is>
      </c>
      <c r="E18847" t="inlineStr">
        <is>
          <t>Lavanderia no Japão viraliza ao dar ‘banho de spa’ em bichos de pelúcia</t>
        </is>
      </c>
      <c r="F18847" t="inlineStr">
        <is>
          <t>https://g1.globo.com/empreendedorismo/guia-do-empreendedor/noticia/2026/05/02/lavanderia-no-japao-viraliza-ao-dar-banho-de-spa-em-bichos-de-pelucia.ghtml</t>
        </is>
      </c>
      <c r="G18847" t="inlineStr">
        <is>
          <t>gastos</t>
        </is>
      </c>
      <c r="H18847" t="inlineStr">
        <is>
          <t xml:space="preserve">por serviço de 'spa para pelúcias'
PHILIP FONG / AFP
Um Pikachu surrado, ursos de pelúcia &lt;b&gt;gastos&lt;/b&gt; ou animais felpudos manchados são os clientes VIP de um meticuloso serviço de lavanderia </t>
        </is>
      </c>
      <c r="I18847" t="n">
        <v>1</v>
      </c>
    </row>
    <row r="18848">
      <c r="A18848" t="inlineStr">
        <is>
          <t>02/05/2026 04:52:47</t>
        </is>
      </c>
      <c r="B18848" t="inlineStr">
        <is>
          <t>02/05 04:01</t>
        </is>
      </c>
      <c r="C18848" t="inlineStr">
        <is>
          <t>g1 &gt; Política</t>
        </is>
      </c>
      <c r="D18848" t="inlineStr">
        <is>
          <t>rss</t>
        </is>
      </c>
      <c r="E18848" t="inlineStr">
        <is>
          <t>Governo alerta para impacto do envelhecimento da população sobre sistemas previdenciário e de saúde</t>
        </is>
      </c>
      <c r="F18848" t="inlineStr">
        <is>
          <t>https://g1.globo.com/economia/noticia/2026/05/02/governo-alerta-para-impacto-do-envelhecimento-da-populacao-sobre-sistemas-previdenciario-e-de-saude.ghtml</t>
        </is>
      </c>
      <c r="G18848" t="inlineStr">
        <is>
          <t>Jair Bolsonaro</t>
        </is>
      </c>
      <c r="H18848" t="inlineStr">
        <is>
          <t xml:space="preserve">rrerá mesmo após a reforma da Previdência Social feita em 2019 no primeiro ano do governo &lt;b&gt;Jair Bolsonaro&lt;/b&gt;.
Entre as mudanças, foi instituída uma idade mínima de aposentadoria de 62 anos mulheres </t>
        </is>
      </c>
      <c r="I18848" t="n">
        <v>7</v>
      </c>
    </row>
    <row r="18849">
      <c r="A18849" t="inlineStr">
        <is>
          <t>02/05/2026 04:52:52</t>
        </is>
      </c>
      <c r="B18849" t="inlineStr">
        <is>
          <t>02/05 04:04</t>
        </is>
      </c>
      <c r="C18849" t="inlineStr">
        <is>
          <t>Metrópoles</t>
        </is>
      </c>
      <c r="D18849" t="inlineStr">
        <is>
          <t>rss</t>
        </is>
      </c>
      <c r="E18849" t="inlineStr">
        <is>
          <t>“Rotatividade excessiva”: TCU mantém decisão sobre falhas e prejuízo no Iges-DF</t>
        </is>
      </c>
      <c r="F18849" t="inlineStr">
        <is>
          <t>https://www.metropoles.com/colunas/grande-angular/rotatividade-excessiva-tcu-mantem-decisao-sobre-falhas-e-prejuizo-no-iges-df</t>
        </is>
      </c>
      <c r="G18849" t="inlineStr">
        <is>
          <t>tcu</t>
        </is>
      </c>
      <c r="H18849" t="inlineStr">
        <is>
          <t>O &lt;b&gt;TCU&lt;/b&gt; apontou gastos desnecessários com processo seletivos e prejuízo em contratos. O Iges-DF a</t>
        </is>
      </c>
      <c r="I18849" t="n">
        <v>2</v>
      </c>
    </row>
    <row r="18850">
      <c r="A18850" t="inlineStr">
        <is>
          <t>02/05/2026 04:52:57</t>
        </is>
      </c>
      <c r="B18850" t="inlineStr">
        <is>
          <t>02/05 04:00</t>
        </is>
      </c>
      <c r="C18850" t="inlineStr">
        <is>
          <t>g1 &gt; Economia</t>
        </is>
      </c>
      <c r="D18850" t="inlineStr">
        <is>
          <t>rss</t>
        </is>
      </c>
      <c r="E18850" t="inlineStr">
        <is>
          <t>O paradoxo da Noruega, país que ganha bilhões com aumento do petróleo mas o consome cada vez menos</t>
        </is>
      </c>
      <c r="F18850" t="inlineStr">
        <is>
          <t>https://g1.globo.com/mundo/noticia/2026/05/02/o-paradoxo-da-noruega-pais-que-ganha-bilhoes-com-aumento-do-petroleo-mas-o-consome-cada-vez-menos.ghtml</t>
        </is>
      </c>
      <c r="G18850" t="inlineStr">
        <is>
          <t>imposto</t>
        </is>
      </c>
      <c r="H18850" t="inlineStr">
        <is>
          <t xml:space="preserve"> representa a maior proporção do consumo total de energia. E foi um dos primeiros a criar &lt;b&gt;imposto&lt;/b&gt;s sobre as emissões de carbono.
Mas, ao mesmo tempo, o país não deixa de aumentar sua prod</t>
        </is>
      </c>
      <c r="I18850" t="n">
        <v>2</v>
      </c>
    </row>
    <row r="18851">
      <c r="A18851" t="inlineStr">
        <is>
          <t>02/05/2026 04:53:02</t>
        </is>
      </c>
      <c r="B18851" t="inlineStr">
        <is>
          <t>02/05 04:00</t>
        </is>
      </c>
      <c r="C18851" t="inlineStr">
        <is>
          <t>Folha de S.Paulo - Poder - Principal</t>
        </is>
      </c>
      <c r="D18851" t="inlineStr">
        <is>
          <t>rss</t>
        </is>
      </c>
      <c r="E18851" t="inlineStr">
        <is>
          <t>Pastores lamentam Messias fora do STF, mas colocam rejeição na conta de Lula</t>
        </is>
      </c>
      <c r="F18851" t="inlineStr">
        <is>
          <t>https://redir.folha.com.br/redir/online/poder/rss091/*https://www1.folha.uol.com.br/poder/2026/05/pastores-lamentam-messias-fora-do-stf-mas-colocam-rejeicao-na-conta-de-lula.shtml</t>
        </is>
      </c>
      <c r="G18851" t="inlineStr">
        <is>
          <t>stf</t>
        </is>
      </c>
      <c r="H18851" t="inlineStr">
        <is>
          <t xml:space="preserve">jorge-messias/"&amp;gt;Jorge Messias&amp;lt;/a&amp;gt; no &amp;lt;a href="https://www1.folha.uol.com.br/folha-topicos/&lt;b&gt;stf&lt;/b&gt;/"&amp;gt;STF&amp;lt;/a&amp;gt; (Supremo Tribunal Federal), mas colocaram o episódio na conta do presidente &amp;lt;a </t>
        </is>
      </c>
      <c r="I18851" t="n">
        <v>2</v>
      </c>
    </row>
    <row r="18852">
      <c r="A18852" t="inlineStr">
        <is>
          <t>02/05/2026 04:53:07</t>
        </is>
      </c>
      <c r="B18852" t="inlineStr">
        <is>
          <t>02/05 04:00</t>
        </is>
      </c>
      <c r="C18852" t="inlineStr">
        <is>
          <t>Metrópoles</t>
        </is>
      </c>
      <c r="D18852" t="inlineStr">
        <is>
          <t>rss</t>
        </is>
      </c>
      <c r="E18852" t="inlineStr">
        <is>
          <t>Juiz nega pedido para excluir post de Nikolas sobre Janja e Lula</t>
        </is>
      </c>
      <c r="F18852" t="inlineStr">
        <is>
          <t>https://www.metropoles.com/colunas/grande-angular/juiz-nega-pedido-para-excluir-post-de-nikolas-sobre-janja-e-lula</t>
        </is>
      </c>
      <c r="G18852" t="inlineStr">
        <is>
          <t>lula</t>
        </is>
      </c>
      <c r="H18852" t="inlineStr">
        <is>
          <t>“E o medo de perder as viagens de luxo?”, escreveu Nikolas sobre reação de Janja após &lt;b&gt;Lula&lt;/b&gt; abraçar apoiadora e tirar foto com ela</t>
        </is>
      </c>
      <c r="I18852" t="n">
        <v>1</v>
      </c>
    </row>
    <row r="18853">
      <c r="A18853" t="inlineStr">
        <is>
          <t>02/05/2026 06:08:47</t>
        </is>
      </c>
      <c r="B18853" t="inlineStr">
        <is>
          <t>02/05 06:00</t>
        </is>
      </c>
      <c r="C18853" t="inlineStr">
        <is>
          <t>Folha de S.Paulo - Poder - Principal</t>
        </is>
      </c>
      <c r="D18853" t="inlineStr">
        <is>
          <t>rss</t>
        </is>
      </c>
      <c r="E18853" t="inlineStr">
        <is>
          <t>Campanha de Haddad vê pecuarista como plano A para vice e diz que conversas avançaram</t>
        </is>
      </c>
      <c r="F18853" t="inlineStr">
        <is>
          <t>https://redir.folha.com.br/redir/online/poder/rss091/*https://www1.folha.uol.com.br/colunas/painel/2026/05/campanha-de-haddad-ve-pecuarista-como-plano-a-para-vice-e-diz-que-conversas-avancaram.shtml</t>
        </is>
      </c>
      <c r="G18853" t="inlineStr">
        <is>
          <t>haddad</t>
        </is>
      </c>
      <c r="H18853" t="inlineStr">
        <is>
          <t xml:space="preserve">pecuarista Teresa Vendramini, conhecida como Teka, é o plano A da campanha de Fernando de &lt;b&gt;Haddad&lt;/b&gt; (&amp;lt;a href="https://www1.folha.uol.com.br/folha-topicos/pt/"&amp;gt;PT&amp;lt;/a&amp;gt;) para ser sua vice.
&amp;lt;a </t>
        </is>
      </c>
      <c r="I18853" t="n">
        <v>1</v>
      </c>
    </row>
    <row r="18854">
      <c r="A18854" t="inlineStr">
        <is>
          <t>02/05/2026 06:08:51</t>
        </is>
      </c>
      <c r="B18854" t="inlineStr">
        <is>
          <t>02/05 05:30</t>
        </is>
      </c>
      <c r="C18854" t="inlineStr">
        <is>
          <t>Metrópoles</t>
        </is>
      </c>
      <c r="D18854" t="inlineStr">
        <is>
          <t>rss</t>
        </is>
      </c>
      <c r="E18854" t="inlineStr">
        <is>
          <t>Aumenta a torcida para que Lula desista de se candidatar à reeleição</t>
        </is>
      </c>
      <c r="F18854" t="inlineStr">
        <is>
          <t>https://www.metropoles.com/blog-do-noblat/ricardo-noblat/aumenta-a-torcida-para-que-lula-desista-de-se-candidatar-a-reeleicao</t>
        </is>
      </c>
      <c r="G18854" t="inlineStr">
        <is>
          <t>lula</t>
        </is>
      </c>
      <c r="H18854" t="inlineStr">
        <is>
          <t>(ver título)</t>
        </is>
      </c>
      <c r="I18854" t="n">
        <v>1</v>
      </c>
    </row>
    <row r="18855">
      <c r="A18855" t="inlineStr">
        <is>
          <t>02/05/2026 06:40:07</t>
        </is>
      </c>
      <c r="B18855" t="inlineStr">
        <is>
          <t>02/05 06:32</t>
        </is>
      </c>
      <c r="C18855" t="inlineStr">
        <is>
          <t>BBC Brasil</t>
        </is>
      </c>
      <c r="D18855" t="inlineStr">
        <is>
          <t>rss</t>
        </is>
      </c>
      <c r="E18855" t="inlineStr">
        <is>
          <t>2 milhões no show da Shakira no Rio? Como é feita contagem de multidões e por que ela importa</t>
        </is>
      </c>
      <c r="F18855" t="inlineStr">
        <is>
          <t>https://www.bbc.com/portuguese/articles/c9werl9yl5yo?at_medium=RSS&amp;at_campaign=rss</t>
        </is>
      </c>
      <c r="G18855" t="inlineStr">
        <is>
          <t>lula</t>
        </is>
      </c>
      <c r="H18855" t="inlineStr">
        <is>
          <t>De fotos com drones a registros de ce&lt;b&gt;lula&lt;/b&gt;res, há vários métodos para medir públicos. Especialistas criticam números inflados, que p</t>
        </is>
      </c>
      <c r="I18855" t="n">
        <v>1</v>
      </c>
    </row>
    <row r="18856">
      <c r="A18856" t="inlineStr">
        <is>
          <t>02/05/2026 07:06:18</t>
        </is>
      </c>
      <c r="B18856" t="inlineStr">
        <is>
          <t>02/05 07:00</t>
        </is>
      </c>
      <c r="C18856" t="inlineStr">
        <is>
          <t>Metrópoles</t>
        </is>
      </c>
      <c r="D18856" t="inlineStr">
        <is>
          <t>rss</t>
        </is>
      </c>
      <c r="E18856" t="inlineStr">
        <is>
          <t>Frase do dia</t>
        </is>
      </c>
      <c r="F18856" t="inlineStr">
        <is>
          <t>https://www.metropoles.com/blog-do-noblat/frases-do-dia/frase-do-dia-1757</t>
        </is>
      </c>
      <c r="G18856" t="inlineStr">
        <is>
          <t>haddad</t>
        </is>
      </c>
      <c r="H18856" t="inlineStr">
        <is>
          <t>Fernando &lt;b&gt;Haddad&lt;/b&gt;</t>
        </is>
      </c>
      <c r="I18856" t="n">
        <v>1</v>
      </c>
    </row>
    <row r="18857">
      <c r="A18857" t="inlineStr">
        <is>
          <t>02/05/2026 07:06:23</t>
        </is>
      </c>
      <c r="B18857" t="inlineStr">
        <is>
          <t>02/05 07:00</t>
        </is>
      </c>
      <c r="C18857" t="inlineStr">
        <is>
          <t>Metrópoles</t>
        </is>
      </c>
      <c r="D18857" t="inlineStr">
        <is>
          <t>rss</t>
        </is>
      </c>
      <c r="E18857" t="inlineStr">
        <is>
          <t>Análise: está na hora de rediscutir as indicações de ministros do STF?</t>
        </is>
      </c>
      <c r="F18857" t="inlineStr">
        <is>
          <t>https://www.metropoles.com/colunas/igor-gadelha/analise-esta-na-hora-de-rediscutir-as-indicacoes-de-ministros-do-stf</t>
        </is>
      </c>
      <c r="G18857" t="inlineStr">
        <is>
          <t>stf</t>
        </is>
      </c>
      <c r="H18857" t="inlineStr">
        <is>
          <t>Rejeição de Jorge Messias ao &lt;b&gt;STF&lt;/b&gt; indica janela de oportunidade para discutir maneiras de diminuir a influência política de</t>
        </is>
      </c>
      <c r="I18857" t="n">
        <v>1</v>
      </c>
    </row>
    <row r="18858">
      <c r="A18858" t="inlineStr">
        <is>
          <t>02/05/2026 08:31:02</t>
        </is>
      </c>
      <c r="C18858" t="inlineStr">
        <is>
          <t>VEJA</t>
        </is>
      </c>
      <c r="D18858" t="inlineStr">
        <is>
          <t>rss</t>
        </is>
      </c>
      <c r="E18858" t="inlineStr">
        <is>
          <t>Inflação das figurinhas: o quão mais caro é o novo álbum em comparação ao do Catar?</t>
        </is>
      </c>
      <c r="F18858" t="inlineStr">
        <is>
          <t>https://veja.abril.com.br/esporte/inflacao-das-figurinhas-o-quao-mais-caro-e-o-novo-album-em-comparacao-ao-do-catar/</t>
        </is>
      </c>
      <c r="G18858" t="inlineStr">
        <is>
          <t>inflação</t>
        </is>
      </c>
      <c r="H18858" t="inlineStr">
        <is>
          <t>(ver título)</t>
        </is>
      </c>
      <c r="I18858" t="n">
        <v>1</v>
      </c>
    </row>
    <row r="18859">
      <c r="A18859" t="inlineStr">
        <is>
          <t>02/05/2026 09:33:55</t>
        </is>
      </c>
      <c r="B18859" t="inlineStr">
        <is>
          <t>02/05 09:00</t>
        </is>
      </c>
      <c r="C18859" t="inlineStr">
        <is>
          <t>Metrópoles</t>
        </is>
      </c>
      <c r="D18859" t="inlineStr">
        <is>
          <t>rss</t>
        </is>
      </c>
      <c r="E18859" t="inlineStr">
        <is>
          <t>Juiz bate martelo em ação de Chico Buarque sobre IA e ministro do STF</t>
        </is>
      </c>
      <c r="F18859" t="inlineStr">
        <is>
          <t>https://www.metropoles.com/colunas/fabia-oliveira/juiz-bate-martelo-em-acao-de-chico-buarque-sobre-ia-e-ministro-do-stf</t>
        </is>
      </c>
      <c r="G18859" t="inlineStr">
        <is>
          <t>stf</t>
        </is>
      </c>
      <c r="H18859" t="inlineStr">
        <is>
          <t>(ver título)</t>
        </is>
      </c>
      <c r="I18859" t="n">
        <v>1</v>
      </c>
    </row>
    <row r="18860">
      <c r="A18860" t="inlineStr">
        <is>
          <t>02/05/2026 09:34:00</t>
        </is>
      </c>
      <c r="C18860" t="inlineStr">
        <is>
          <t>VEJA</t>
        </is>
      </c>
      <c r="D18860" t="inlineStr">
        <is>
          <t>rss</t>
        </is>
      </c>
      <c r="E18860" t="inlineStr">
        <is>
          <t>Pesquisas mostram como está a disputa ao Senado nos quatro maiores colégios eleitorais do Brasil</t>
        </is>
      </c>
      <c r="F18860" t="inlineStr">
        <is>
          <t>https://veja.abril.com.br/politica/pesquisas-mostram-como-esta-a-disputa-ao-senado-nos-quatro-maiores-colegios-eleitorais-do-brasil/</t>
        </is>
      </c>
      <c r="G18860" t="inlineStr">
        <is>
          <t>senado</t>
        </is>
      </c>
      <c r="H18860" t="inlineStr">
        <is>
          <t>(ver título)</t>
        </is>
      </c>
      <c r="I18860" t="n">
        <v>1</v>
      </c>
    </row>
    <row r="18861">
      <c r="A18861" t="inlineStr">
        <is>
          <t>02/05/2026 10:10:06</t>
        </is>
      </c>
      <c r="C18861" t="inlineStr">
        <is>
          <t>VEJA</t>
        </is>
      </c>
      <c r="D18861" t="inlineStr">
        <is>
          <t>rss</t>
        </is>
      </c>
      <c r="E18861" t="inlineStr">
        <is>
          <t>Alcolumbre avisou a Lula em três momentos que Messias seria derrotado no Senado</t>
        </is>
      </c>
      <c r="F18861" t="inlineStr">
        <is>
          <t>https://veja.abril.com.br/brasil/alcolumbre-avisou-a-lula-em-tres-momentos-que-messias-seria-derrotado-no-senado/</t>
        </is>
      </c>
      <c r="G18861" t="inlineStr">
        <is>
          <t>senado</t>
        </is>
      </c>
      <c r="H18861" t="inlineStr">
        <is>
          <t>(ver título)</t>
        </is>
      </c>
      <c r="I18861" t="n">
        <v>2</v>
      </c>
    </row>
    <row r="18862">
      <c r="A18862" t="inlineStr">
        <is>
          <t>02/05/2026 10:10:11</t>
        </is>
      </c>
      <c r="B18862" t="inlineStr">
        <is>
          <t>02/05 09:28</t>
        </is>
      </c>
      <c r="C18862" t="inlineStr">
        <is>
          <t>Metrópoles</t>
        </is>
      </c>
      <c r="D18862" t="inlineStr">
        <is>
          <t>rss</t>
        </is>
      </c>
      <c r="E18862" t="inlineStr">
        <is>
          <t>O novo mundo novo (por André Gustavo Stumpf)</t>
        </is>
      </c>
      <c r="F18862" t="inlineStr">
        <is>
          <t>https://www.metropoles.com/blog-do-noblat/artigos/o-novo-mundo-novo-por-andre-gustavo-stumpf</t>
        </is>
      </c>
      <c r="G18862" t="inlineStr">
        <is>
          <t>mpf</t>
        </is>
      </c>
      <c r="H18862" t="inlineStr">
        <is>
          <t>(ver título)</t>
        </is>
      </c>
      <c r="I18862" t="n">
        <v>1</v>
      </c>
    </row>
    <row r="18863">
      <c r="A18863" t="inlineStr">
        <is>
          <t>02/05/2026 10:10:16</t>
        </is>
      </c>
      <c r="C18863" t="inlineStr">
        <is>
          <t>VEJA</t>
        </is>
      </c>
      <c r="D18863" t="inlineStr">
        <is>
          <t>rss</t>
        </is>
      </c>
      <c r="E18863" t="inlineStr">
        <is>
          <t>Entidades defendem reforço da CVM às vésperas de audiência no STF</t>
        </is>
      </c>
      <c r="F18863" t="inlineStr">
        <is>
          <t>https://veja.abril.com.br/coluna/radar-economico/entidades-defendem-reforco-da-cvm-as-vesperas-de-audiencia-no-stf/</t>
        </is>
      </c>
      <c r="G18863" t="inlineStr">
        <is>
          <t>stf</t>
        </is>
      </c>
      <c r="H18863" t="inlineStr">
        <is>
          <t>(ver título)</t>
        </is>
      </c>
      <c r="I18863" t="n">
        <v>1</v>
      </c>
    </row>
    <row r="18864">
      <c r="A18864" t="inlineStr">
        <is>
          <t>02/05/2026 10:47:07</t>
        </is>
      </c>
      <c r="B18864" t="inlineStr">
        <is>
          <t>02/05 10:21</t>
        </is>
      </c>
      <c r="C18864" t="inlineStr">
        <is>
          <t>BBC Brasil</t>
        </is>
      </c>
      <c r="D18864" t="inlineStr">
        <is>
          <t>rss</t>
        </is>
      </c>
      <c r="E18864" t="inlineStr">
        <is>
          <t>Novo Desenrola Brasil sai nesta segunda e terá FGTS, desconto de até 90% e bloqueio de bets: veja as regras</t>
        </is>
      </c>
      <c r="F18864" t="inlineStr">
        <is>
          <t>https://www.bbc.com/portuguese/articles/cx21kz57e8po?at_medium=RSS&amp;at_campaign=rss</t>
        </is>
      </c>
      <c r="G18864" t="inlineStr">
        <is>
          <t>lula</t>
        </is>
      </c>
      <c r="H18864" t="inlineStr">
        <is>
          <t>&lt;b&gt;Lula&lt;/b&gt; fez pronunciamento em cadeia nacional de televisão em comemoração ao Dia do Trabalhador e</t>
        </is>
      </c>
      <c r="I18864" t="n">
        <v>1</v>
      </c>
    </row>
    <row r="18865">
      <c r="A18865" t="inlineStr">
        <is>
          <t>02/05/2026 10:47:12</t>
        </is>
      </c>
      <c r="B18865" t="inlineStr">
        <is>
          <t>02/05 10:20</t>
        </is>
      </c>
      <c r="C18865" t="inlineStr">
        <is>
          <t>Metrópoles</t>
        </is>
      </c>
      <c r="D18865" t="inlineStr">
        <is>
          <t>rss</t>
        </is>
      </c>
      <c r="E18865" t="inlineStr">
        <is>
          <t>"Sob controle": Michelle atualiza estado de saúde de Bolsonaro</t>
        </is>
      </c>
      <c r="F18865" t="inlineStr">
        <is>
          <t>https://www.metropoles.com/brasil/sob-controle-michelle-atualiza-estado-de-saude-de-bolsonaro</t>
        </is>
      </c>
      <c r="G18865" t="inlineStr">
        <is>
          <t>Bolsonaro</t>
        </is>
      </c>
      <c r="H18865" t="inlineStr">
        <is>
          <t>(ver título)</t>
        </is>
      </c>
      <c r="I18865" t="n">
        <v>1</v>
      </c>
    </row>
    <row r="18866">
      <c r="A18866" t="inlineStr">
        <is>
          <t>02/05/2026 10:47:17</t>
        </is>
      </c>
      <c r="B18866" t="inlineStr">
        <is>
          <t>02/05 10:16</t>
        </is>
      </c>
      <c r="C18866" t="inlineStr">
        <is>
          <t>Metrópoles</t>
        </is>
      </c>
      <c r="D18866" t="inlineStr">
        <is>
          <t>rss</t>
        </is>
      </c>
      <c r="E18866" t="inlineStr">
        <is>
          <t>Irmão de técnica que denunciou Magno Malta por agressão diz que jovem está abalada</t>
        </is>
      </c>
      <c r="F18866" t="inlineStr">
        <is>
          <t>https://www.metropoles.com/distrito-federal/na-mira/irmao-de-tecnica-que-denunciou-magno-malta-por-agressao-diz-que-jovem-esta-abalada</t>
        </is>
      </c>
      <c r="G18866" t="inlineStr">
        <is>
          <t>senado</t>
        </is>
      </c>
      <c r="H18866" t="inlineStr">
        <is>
          <t xml:space="preserve"> o parlamentar deu um tapa na cara dela e a xingou de “imunda” após o contraste injetado. &lt;b&gt;Senado&lt;/b&gt;r nega</t>
        </is>
      </c>
      <c r="I18866" t="n">
        <v>1</v>
      </c>
    </row>
    <row r="18867">
      <c r="A18867" t="inlineStr">
        <is>
          <t>02/05/2026 10:47:22</t>
        </is>
      </c>
      <c r="B18867" t="inlineStr">
        <is>
          <t>02/05 10:10</t>
        </is>
      </c>
      <c r="C18867" t="inlineStr">
        <is>
          <t>Metrópoles</t>
        </is>
      </c>
      <c r="D18867" t="inlineStr">
        <is>
          <t>rss</t>
        </is>
      </c>
      <c r="E18867" t="inlineStr">
        <is>
          <t>Homens jovens são maioria em resgates de trabalho escravo em SC</t>
        </is>
      </c>
      <c r="F18867" t="inlineStr">
        <is>
          <t>https://www.metropoles.com/brasil/homens-jovens-sao-maioria-em-resgates-de-trabalho-escravo-em-sc</t>
        </is>
      </c>
      <c r="G18867" t="inlineStr">
        <is>
          <t>santa catarina</t>
        </is>
      </c>
      <c r="H18867" t="inlineStr">
        <is>
          <t>dos do Ministério do Trabalho e Emprego revelam que 260 trabalhadores foram resgatados em &lt;b&gt;Santa Catarina&lt;/b&gt; entre 2018 e 2025</t>
        </is>
      </c>
      <c r="I18867" t="n">
        <v>1</v>
      </c>
    </row>
    <row r="18868">
      <c r="A18868" t="inlineStr">
        <is>
          <t>02/05/2026 11:21:19</t>
        </is>
      </c>
      <c r="B18868" t="inlineStr">
        <is>
          <t>02/05 11:02</t>
        </is>
      </c>
      <c r="C18868" t="inlineStr">
        <is>
          <t>Folha de S.Paulo - Poder - Principal</t>
        </is>
      </c>
      <c r="D18868" t="inlineStr">
        <is>
          <t>rss</t>
        </is>
      </c>
      <c r="E18868" t="inlineStr">
        <is>
          <t>TCU arquiva caso de viagem de Nikolas em jatinho ligado a Vorcaro e aciona Justiça Eleitoral</t>
        </is>
      </c>
      <c r="F18868" t="inlineStr">
        <is>
          <t>https://redir.folha.com.br/redir/online/poder/rss091/*https://www1.folha.uol.com.br/poder/2026/05/tcu-arquiva-caso-de-viagem-de-nikolas-em-jatinho-ligado-a-vorcaro-e-aciona-justica-eleitoral.shtml</t>
        </is>
      </c>
      <c r="G18868" t="inlineStr">
        <is>
          <t>Bolsonaro</t>
        </is>
      </c>
      <c r="H18868" t="inlineStr">
        <is>
          <t>.folha.uol.com.br/poder/2026/03/nikolas-usou-aviao-ligado-a-dono-do-master-em-agendas-pro-&lt;b&gt;bolsonaro&lt;/b&gt;-no-2o-turno-de-2022.shtml" rel="" target=""&amp;gt;o uso de um jatinho ligado ao banqueiro Danie</t>
        </is>
      </c>
      <c r="I18868" t="n">
        <v>2</v>
      </c>
    </row>
    <row r="18869">
      <c r="A18869" t="inlineStr">
        <is>
          <t>02/05/2026 11:46:41</t>
        </is>
      </c>
      <c r="B18869" t="inlineStr">
        <is>
          <t>02/05 11:17</t>
        </is>
      </c>
      <c r="C18869" t="inlineStr">
        <is>
          <t>Metrópoles</t>
        </is>
      </c>
      <c r="D18869" t="inlineStr">
        <is>
          <t>rss</t>
        </is>
      </c>
      <c r="E18869" t="inlineStr">
        <is>
          <t>Com eletrodos na cabeça, Magno Malta nega agressão a técnica: "Mentira". Veja vídeo</t>
        </is>
      </c>
      <c r="F18869" t="inlineStr">
        <is>
          <t>https://www.metropoles.com/distrito-federal/na-mira/com-eletrodos-na-cabeca-magno-malta-nega-agressao-a-tecnica-mentira</t>
        </is>
      </c>
      <c r="G18869" t="inlineStr">
        <is>
          <t>senado</t>
        </is>
      </c>
      <c r="H18869" t="inlineStr">
        <is>
          <t>A defesa de Magno Malta (PL-ES) diz, por nota, que o &lt;b&gt;senado&lt;/b&gt;r teria reagido ao sofrimento físico — e não à profissional</t>
        </is>
      </c>
      <c r="I18869" t="n">
        <v>1</v>
      </c>
    </row>
    <row r="18870">
      <c r="A18870" t="inlineStr">
        <is>
          <t>02/05/2026 12:17:37</t>
        </is>
      </c>
      <c r="B18870" t="inlineStr">
        <is>
          <t>02/05 11:52</t>
        </is>
      </c>
      <c r="C18870" t="inlineStr">
        <is>
          <t>g1 &gt; Política</t>
        </is>
      </c>
      <c r="D18870" t="inlineStr">
        <is>
          <t>rss</t>
        </is>
      </c>
      <c r="E18870" t="inlineStr">
        <is>
          <t>'Débora do Batom', presa no 8 de Janeiro, pede redução da pena após derrubada do veto da dosimetria</t>
        </is>
      </c>
      <c r="F18870" t="inlineStr">
        <is>
          <t>https://g1.globo.com/politica/noticia/2026/05/02/apos-derrubada-do-veto-da-dosimetria-debora-do-batom-pede-reducao-da-pena.ghtml</t>
        </is>
      </c>
      <c r="G18870" t="inlineStr">
        <is>
          <t>Jair Bolsonaro</t>
        </is>
      </c>
      <c r="H18870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8870" t="n">
        <v>7</v>
      </c>
    </row>
    <row r="18871">
      <c r="A18871" t="inlineStr">
        <is>
          <t>02/05/2026 12:17:41</t>
        </is>
      </c>
      <c r="B18871" t="inlineStr">
        <is>
          <t>02/05 12:00</t>
        </is>
      </c>
      <c r="C18871" t="inlineStr">
        <is>
          <t>Folha de S.Paulo - Poder - Principal</t>
        </is>
      </c>
      <c r="D18871" t="inlineStr">
        <is>
          <t>rss</t>
        </is>
      </c>
      <c r="E18871" t="inlineStr">
        <is>
          <t>Aliança com Mendonça passou de trunfo a fardo para Messias por caso Master</t>
        </is>
      </c>
      <c r="F18871" t="inlineStr">
        <is>
          <t>https://redir.folha.com.br/redir/online/poder/rss091/*https://www1.folha.uol.com.br/poder/2026/05/alianca-com-mendonca-passou-de-trunfo-a-fardo-para-messias-por-caso-master.shtml</t>
        </is>
      </c>
      <c r="G18871" t="inlineStr">
        <is>
          <t>senado</t>
        </is>
      </c>
      <c r="H18871" t="inlineStr">
        <is>
          <t>a União), na visão de integrantes do &amp;lt;a href="https://www1.folha.uol.com.br/folha-topicos/&lt;b&gt;senado&lt;/b&gt;/"&amp;gt;Senado&amp;lt;/a&amp;gt; Federal e do governo &amp;lt;a href="https://www1.folha.uol.com.br/folha-topicos/lu</t>
        </is>
      </c>
      <c r="I18871" t="n">
        <v>4</v>
      </c>
    </row>
    <row r="18872">
      <c r="A18872" t="inlineStr">
        <is>
          <t>02/05/2026 12:17:46</t>
        </is>
      </c>
      <c r="B18872" t="inlineStr">
        <is>
          <t>02/05 12:00</t>
        </is>
      </c>
      <c r="C18872" t="inlineStr">
        <is>
          <t>Folha de S.Paulo - Poder - Principal</t>
        </is>
      </c>
      <c r="D18872" t="inlineStr">
        <is>
          <t>rss</t>
        </is>
      </c>
      <c r="E18872" t="inlineStr">
        <is>
          <t>Três Poderes: Alcolumbre é o vencedor da semana e Messias, o perdedor</t>
        </is>
      </c>
      <c r="F18872" t="inlineStr">
        <is>
          <t>https://redir.folha.com.br/redir/online/poder/rss091/*https://www1.folha.uol.com.br/colunas/painel/2026/05/tres-poderes-alcolumbre-e-o-vencedor-da-semana-e-messias-o-perdedor.shtml</t>
        </is>
      </c>
      <c r="G18872" t="inlineStr">
        <is>
          <t>senado</t>
        </is>
      </c>
      <c r="H18872" t="inlineStr">
        <is>
          <t xml:space="preserve"> da semana:&amp;lt;/strong&amp;gt; o presidente do &amp;lt;a href="https://www1.folha.uol.com.br/folha-topicos/&lt;b&gt;senado&lt;/b&gt;/"&amp;gt;Senado&amp;lt;/a&amp;gt;, &amp;lt;a href="https://www1.folha.uol.com.br/folha-topicos/davi-alcolumbre/"&amp;gt;Davi</t>
        </is>
      </c>
      <c r="I18872" t="n">
        <v>4</v>
      </c>
    </row>
    <row r="18873">
      <c r="A18873" t="inlineStr">
        <is>
          <t>02/05/2026 12:17:51</t>
        </is>
      </c>
      <c r="B18873" t="inlineStr">
        <is>
          <t>02/05 12:01</t>
        </is>
      </c>
      <c r="C18873" t="inlineStr">
        <is>
          <t>Folha de S.Paulo - Poder - Principal</t>
        </is>
      </c>
      <c r="D18873" t="inlineStr">
        <is>
          <t>rss</t>
        </is>
      </c>
      <c r="E18873" t="inlineStr">
        <is>
          <t>Catarinense condenado por 8/1 defendeu 'lutar até último segundo para PT não entrar'</t>
        </is>
      </c>
      <c r="F18873" t="inlineStr">
        <is>
          <t>https://redir.folha.com.br/redir/online/poder/rss091/*https://www1.folha.uol.com.br/poder/2026/05/catarinense-condenado-por-81-defendeu-lutar-ate-ultimo-segundo-para-pt-nao-entrar.shtml</t>
        </is>
      </c>
      <c r="G18873" t="inlineStr">
        <is>
          <t>stf</t>
        </is>
      </c>
      <c r="H18873" t="inlineStr">
        <is>
          <t>Condenados a &amp;lt;a href="https://www1.folha.uol.com.br/poder/2026/04/&lt;b&gt;stf&lt;/b&gt;-condena-a-14-anos-de-prisao-empresario-que-doou-r-500-para-levar-manifestante-ao-8-de-jan</t>
        </is>
      </c>
      <c r="I18873" t="n">
        <v>3</v>
      </c>
    </row>
    <row r="18874">
      <c r="A18874" t="inlineStr">
        <is>
          <t>02/05/2026 12:17:56</t>
        </is>
      </c>
      <c r="B18874" t="inlineStr">
        <is>
          <t>02/05 11:38</t>
        </is>
      </c>
      <c r="C18874" t="inlineStr">
        <is>
          <t>Metrópoles</t>
        </is>
      </c>
      <c r="D18874" t="inlineStr">
        <is>
          <t>rss</t>
        </is>
      </c>
      <c r="E18874" t="inlineStr">
        <is>
          <t>Dino prorroga afastamento de vice-prefeito adversário de Alcolumbre</t>
        </is>
      </c>
      <c r="F18874" t="inlineStr">
        <is>
          <t>https://www.metropoles.com/colunas/igor-gadelha/dino-prorroga-afastamento-de-vice-prefeito-adversario-de-alcolumbre</t>
        </is>
      </c>
      <c r="G18874" t="inlineStr">
        <is>
          <t>senado</t>
        </is>
      </c>
      <c r="H18874" t="inlineStr">
        <is>
          <t>Decisão de Dino foi dada dias após Alcolumbre patrocinar a derrota de Jorge Messias no &lt;b&gt;Senado&lt;/b&gt; com apoio do ministro do STF</t>
        </is>
      </c>
      <c r="I18874" t="n">
        <v>2</v>
      </c>
    </row>
    <row r="18875">
      <c r="A18875" t="inlineStr">
        <is>
          <t>02/05/2026 12:18:02</t>
        </is>
      </c>
      <c r="C18875" t="inlineStr">
        <is>
          <t>VEJA</t>
        </is>
      </c>
      <c r="D18875" t="inlineStr">
        <is>
          <t>rss</t>
        </is>
      </c>
      <c r="E18875" t="inlineStr">
        <is>
          <t>A reação das tropas ao capitão Bolsonaro e ao general Lula</t>
        </is>
      </c>
      <c r="F18875" t="inlineStr">
        <is>
          <t>https://veja.abril.com.br/politica/a-reacao-das-tropas-ao-capitao-bolsonaro-e-ao-general-lula/</t>
        </is>
      </c>
      <c r="G18875" t="inlineStr">
        <is>
          <t>Bolsonaro</t>
        </is>
      </c>
      <c r="H18875" t="inlineStr">
        <is>
          <t>(ver título)</t>
        </is>
      </c>
      <c r="I18875" t="n">
        <v>2</v>
      </c>
    </row>
    <row r="18876">
      <c r="A18876" t="inlineStr">
        <is>
          <t>02/05/2026 12:18:06</t>
        </is>
      </c>
      <c r="B18876" t="inlineStr">
        <is>
          <t>02/05 12:03</t>
        </is>
      </c>
      <c r="C18876" t="inlineStr">
        <is>
          <t>Folha de S.Paulo - Poder - Principal</t>
        </is>
      </c>
      <c r="D18876" t="inlineStr">
        <is>
          <t>rss</t>
        </is>
      </c>
      <c r="E18876" t="inlineStr">
        <is>
          <t>Xandão e Bolsonaro derrotaram Messias</t>
        </is>
      </c>
      <c r="F18876" t="inlineStr">
        <is>
          <t>https://redir.folha.com.br/redir/online/poder/rss091/*https://www1.folha.uol.com.br/colunas/celso-rocha-de-barros/2026/05/xandao-e-bolsonaro-derrotaram-messias.shtml</t>
        </is>
      </c>
      <c r="G18876" t="inlineStr">
        <is>
          <t>Bolsonaro</t>
        </is>
      </c>
      <c r="H18876" t="inlineStr">
        <is>
          <t>es/"&amp;gt;Alexandre de Moraes&amp;lt;/a&amp;gt;, &amp;lt;a href="https://www1.folha.uol.com.br/folha-topicos/flavio-&lt;b&gt;bolsonaro&lt;/b&gt;/"&amp;gt;Flávio Bolsonaro&amp;lt;/a&amp;gt; e &amp;lt;a href="https://www1.folha.uol.com.br/folha-topicos/davi-alcolu</t>
        </is>
      </c>
      <c r="I18876" t="n">
        <v>1</v>
      </c>
    </row>
    <row r="18877">
      <c r="A18877" t="inlineStr">
        <is>
          <t>02/05/2026 12:18:11</t>
        </is>
      </c>
      <c r="C18877" t="inlineStr">
        <is>
          <t>VEJA</t>
        </is>
      </c>
      <c r="D18877" t="inlineStr">
        <is>
          <t>rss</t>
        </is>
      </c>
      <c r="E18877" t="inlineStr">
        <is>
          <t>A reação de um aliado de Jorge Messias ao ver a derrota estampada no painel do Senado</t>
        </is>
      </c>
      <c r="F18877" t="inlineStr">
        <is>
          <t>https://veja.abril.com.br/brasil/a-reacao-de-um-aliado-de-jorge-messias-ao-ver-a-derrota-estampada-no-painel-do-senado/</t>
        </is>
      </c>
      <c r="G18877" t="inlineStr">
        <is>
          <t>senado</t>
        </is>
      </c>
      <c r="H18877" t="inlineStr">
        <is>
          <t>(ver título)</t>
        </is>
      </c>
      <c r="I18877" t="n">
        <v>1</v>
      </c>
    </row>
    <row r="18878">
      <c r="A18878" t="inlineStr">
        <is>
          <t>02/05/2026 12:18:16</t>
        </is>
      </c>
      <c r="C18878" t="inlineStr">
        <is>
          <t>VEJA</t>
        </is>
      </c>
      <c r="D18878" t="inlineStr">
        <is>
          <t>rss</t>
        </is>
      </c>
      <c r="E18878" t="inlineStr">
        <is>
          <t>A reação de Magno Malta após acusação de tapa em técnica de enfermagem</t>
        </is>
      </c>
      <c r="F18878" t="inlineStr">
        <is>
          <t>https://veja.abril.com.br/brasil/a-reacao-de-magno-malta-apos-acusacao-de-tapa-em-tecnica-de-enfermagem/</t>
        </is>
      </c>
      <c r="G18878" t="inlineStr">
        <is>
          <t>senado</t>
        </is>
      </c>
      <c r="H18878" t="inlineStr">
        <is>
          <t>&lt;b&gt;Senado&lt;/b&gt;r publicou vídeo nas redes sociais</t>
        </is>
      </c>
      <c r="I18878" t="n">
        <v>1</v>
      </c>
    </row>
    <row r="18879">
      <c r="A18879" t="inlineStr">
        <is>
          <t>02/05/2026 12:18:21</t>
        </is>
      </c>
      <c r="C18879" t="inlineStr">
        <is>
          <t>VEJA</t>
        </is>
      </c>
      <c r="D18879" t="inlineStr">
        <is>
          <t>rss</t>
        </is>
      </c>
      <c r="E18879" t="inlineStr">
        <is>
          <t>A dieta radical de Cristiano Ronaldo na corrida pelo milésimo gol</t>
        </is>
      </c>
      <c r="F18879" t="inlineStr">
        <is>
          <t>https://veja.abril.com.br/coluna/veja-gente/a-dieta-radical-de-cristiano-ronaldo-na-corrida-pelo-milesimo-gol/</t>
        </is>
      </c>
      <c r="G18879" t="inlineStr">
        <is>
          <t>ldo</t>
        </is>
      </c>
      <c r="H18879" t="inlineStr">
        <is>
          <t>(ver título)</t>
        </is>
      </c>
      <c r="I18879" t="n">
        <v>1</v>
      </c>
    </row>
    <row r="18880">
      <c r="A18880" t="inlineStr">
        <is>
          <t>02/05/2026 12:18:26</t>
        </is>
      </c>
      <c r="C18880" t="inlineStr">
        <is>
          <t>VEJA</t>
        </is>
      </c>
      <c r="D18880" t="inlineStr">
        <is>
          <t>rss</t>
        </is>
      </c>
      <c r="E18880" t="inlineStr">
        <is>
          <t>As apostas da família de Carla Zambelli nas eleições de outubro</t>
        </is>
      </c>
      <c r="F18880" t="inlineStr">
        <is>
          <t>https://veja.abril.com.br/politica/as-apostas-da-familia-de-carla-zambelli-nas-eleicoes-de-outubro/</t>
        </is>
      </c>
      <c r="G18880" t="inlineStr">
        <is>
          <t>Bolsonaro</t>
        </is>
      </c>
      <c r="H18880" t="inlineStr">
        <is>
          <t xml:space="preserve"> redes para promover seu projeto político, o dos filhos e enaltecer candidatura de Flávio &lt;b&gt;Bolsonaro&lt;/b&gt;</t>
        </is>
      </c>
      <c r="I18880" t="n">
        <v>1</v>
      </c>
    </row>
    <row r="18881">
      <c r="A18881" t="inlineStr">
        <is>
          <t>02/05/2026 12:46:42</t>
        </is>
      </c>
      <c r="B18881" t="inlineStr">
        <is>
          <t>02/05 12:20</t>
        </is>
      </c>
      <c r="C18881" t="inlineStr">
        <is>
          <t>Folha de S.Paulo - Poder - Principal</t>
        </is>
      </c>
      <c r="D18881" t="inlineStr">
        <is>
          <t>rss</t>
        </is>
      </c>
      <c r="E18881" t="inlineStr">
        <is>
          <t>Bolsonaro tem boa evolução após cirurgia e seguirá internado, diz boletim médico</t>
        </is>
      </c>
      <c r="F18881" t="inlineStr">
        <is>
          <t>https://redir.folha.com.br/redir/online/poder/rss091/*https://www1.folha.uol.com.br/blogs/brasilia-hoje/2026/05/bolsonaro-tem-boa-evolucao-apos-cirurgia-e-seguira-internado-diz-boletim-medico.shtml</t>
        </is>
      </c>
      <c r="G18881" t="inlineStr">
        <is>
          <t>Jair Bolsonaro</t>
        </is>
      </c>
      <c r="H18881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apresentou boa evo</t>
        </is>
      </c>
      <c r="I18881" t="n">
        <v>2</v>
      </c>
    </row>
    <row r="18882">
      <c r="A18882" t="inlineStr">
        <is>
          <t>02/05/2026 12:46:47</t>
        </is>
      </c>
      <c r="B18882" t="inlineStr">
        <is>
          <t>02/05 12:25</t>
        </is>
      </c>
      <c r="C18882" t="inlineStr">
        <is>
          <t>Metrópoles</t>
        </is>
      </c>
      <c r="D18882" t="inlineStr">
        <is>
          <t>rss</t>
        </is>
      </c>
      <c r="E18882" t="inlineStr">
        <is>
          <t>Bolsonaro tem previsão de alta para 2ª após cirurgia no ombro</t>
        </is>
      </c>
      <c r="F18882" t="inlineStr">
        <is>
          <t>https://www.metropoles.com/colunas/manoela-alcantara/bolsonaro-alta-cirurgia-ombro</t>
        </is>
      </c>
      <c r="G18882" t="inlineStr">
        <is>
          <t>Bolsonaro</t>
        </is>
      </c>
      <c r="H18882" t="inlineStr">
        <is>
          <t>(ver título)</t>
        </is>
      </c>
      <c r="I18882" t="n">
        <v>1</v>
      </c>
    </row>
    <row r="18883">
      <c r="A18883" t="inlineStr">
        <is>
          <t>02/05/2026 12:46:52</t>
        </is>
      </c>
      <c r="B18883" t="inlineStr">
        <is>
          <t>02/05 12:12</t>
        </is>
      </c>
      <c r="C18883" t="inlineStr">
        <is>
          <t>Metrópoles</t>
        </is>
      </c>
      <c r="D18883" t="inlineStr">
        <is>
          <t>rss</t>
        </is>
      </c>
      <c r="E18883" t="inlineStr">
        <is>
          <t>Bolsonaristas são agredidos e escorraçados de ato no Dia do Trabalhador no DF: "Sem anistia". Veja vídeo</t>
        </is>
      </c>
      <c r="F18883" t="inlineStr">
        <is>
          <t>https://www.metropoles.com/distrito-federal/bolsonarista-e-escorracado-de-ato-no-dia-do-trabalhador-no-df-sem-anistia</t>
        </is>
      </c>
      <c r="G18883" t="inlineStr">
        <is>
          <t>Bolsonaro</t>
        </is>
      </c>
      <c r="H18883" t="inlineStr">
        <is>
          <t>s provocações feitas pelos manifestantes, que chegaram ao ato com um boneco de papelão de &lt;b&gt;Bolsonaro&lt;/b&gt;</t>
        </is>
      </c>
      <c r="I18883" t="n">
        <v>1</v>
      </c>
    </row>
    <row r="18884">
      <c r="A18884" t="inlineStr">
        <is>
          <t>02/05/2026 12:46:57</t>
        </is>
      </c>
      <c r="B18884" t="inlineStr">
        <is>
          <t>02/05 12:08</t>
        </is>
      </c>
      <c r="C18884" t="inlineStr">
        <is>
          <t>Metrópoles</t>
        </is>
      </c>
      <c r="D18884" t="inlineStr">
        <is>
          <t>rss</t>
        </is>
      </c>
      <c r="E18884" t="inlineStr">
        <is>
          <t>Boletim atualiza estado de saúde de Bolsonaro 1 dia após cirurgia</t>
        </is>
      </c>
      <c r="F18884" t="inlineStr">
        <is>
          <t>https://www.metropoles.com/brasil/boletim-atualiza-estado-de-saude-de-bolsonaro-1-dia-apos-cirurgia</t>
        </is>
      </c>
      <c r="G18884" t="inlineStr">
        <is>
          <t>Bolsonaro</t>
        </is>
      </c>
      <c r="H18884" t="inlineStr">
        <is>
          <t>(ver título)</t>
        </is>
      </c>
      <c r="I18884" t="n">
        <v>1</v>
      </c>
    </row>
    <row r="18885">
      <c r="A18885" t="inlineStr">
        <is>
          <t>02/05/2026 13:18:03</t>
        </is>
      </c>
      <c r="C18885" t="inlineStr">
        <is>
          <t>VEJA</t>
        </is>
      </c>
      <c r="D18885" t="inlineStr">
        <is>
          <t>rss</t>
        </is>
      </c>
      <c r="E18885" t="inlineStr">
        <is>
          <t>Hospital se pronuncia sobre acusação de técnica de enfermagem contra Magno Malta</t>
        </is>
      </c>
      <c r="F18885" t="inlineStr">
        <is>
          <t>https://veja.abril.com.br/brasil/hospital-se-pronuncia-sobre-acusacao-de-tecnica-de-enfermagem-contra-magno-malta/</t>
        </is>
      </c>
      <c r="G18885" t="inlineStr">
        <is>
          <t>senado</t>
        </is>
      </c>
      <c r="H18885" t="inlineStr">
        <is>
          <t>Profissional afirma que &lt;b&gt;senado&lt;/b&gt;r deu um tapa em seu rosto na última quinta-feira, 30</t>
        </is>
      </c>
      <c r="I18885" t="n">
        <v>1</v>
      </c>
    </row>
    <row r="18886">
      <c r="A18886" t="inlineStr">
        <is>
          <t>02/05/2026 13:46:44</t>
        </is>
      </c>
      <c r="B18886" t="inlineStr">
        <is>
          <t>02/05 13:12</t>
        </is>
      </c>
      <c r="C18886" t="inlineStr">
        <is>
          <t>Metrópoles</t>
        </is>
      </c>
      <c r="D18886" t="inlineStr">
        <is>
          <t>rss</t>
        </is>
      </c>
      <c r="E18886" t="inlineStr">
        <is>
          <t>Bolsonaro fez 10 cirurgias desde a facada; veja quais foram</t>
        </is>
      </c>
      <c r="F18886" t="inlineStr">
        <is>
          <t>https://www.metropoles.com/brasil/cirurgias-bolsonaro-desde-a-facada</t>
        </is>
      </c>
      <c r="G18886" t="inlineStr">
        <is>
          <t>Jair Bolsonaro</t>
        </is>
      </c>
      <c r="H18886" t="inlineStr">
        <is>
          <t>Ex-presidente &lt;b&gt;Jair Bolsonaro&lt;/b&gt; foi internado em Brasília na manhã dessa sexta-feira (1º/5) para operar o ombro</t>
        </is>
      </c>
      <c r="I18886" t="n">
        <v>2</v>
      </c>
    </row>
    <row r="18887">
      <c r="A18887" t="inlineStr">
        <is>
          <t>02/05/2026 13:46:49</t>
        </is>
      </c>
      <c r="B18887" t="inlineStr">
        <is>
          <t>02/05 13:11</t>
        </is>
      </c>
      <c r="C18887" t="inlineStr">
        <is>
          <t>Metrópoles</t>
        </is>
      </c>
      <c r="D18887" t="inlineStr">
        <is>
          <t>rss</t>
        </is>
      </c>
      <c r="E18887" t="inlineStr">
        <is>
          <t>Flávio visita Torres na Papudinha e promete lutar por anistia total</t>
        </is>
      </c>
      <c r="F18887" t="inlineStr">
        <is>
          <t>https://www.metropoles.com/colunas/manoela-alcantara/flavio-visita-torres-na-papudinha-e-promete-lutar-por-anistia-total</t>
        </is>
      </c>
      <c r="G18887" t="inlineStr">
        <is>
          <t>Bolsonaro</t>
        </is>
      </c>
      <c r="H18887" t="inlineStr">
        <is>
          <t>Senador chama Anderson Torres, ex-ministro de &lt;b&gt;Bolsonaro&lt;/b&gt;, de “vítima” do 8/1 e critica punições a condenados</t>
        </is>
      </c>
      <c r="I18887" t="n">
        <v>2</v>
      </c>
    </row>
    <row r="18888">
      <c r="A18888" t="inlineStr">
        <is>
          <t>02/05/2026 13:46:55</t>
        </is>
      </c>
      <c r="C18888" t="inlineStr">
        <is>
          <t>VEJA</t>
        </is>
      </c>
      <c r="D18888" t="inlineStr">
        <is>
          <t>rss</t>
        </is>
      </c>
      <c r="E18888" t="inlineStr">
        <is>
          <t>Aliados do governo perguntam: “Onde estava José Guimarães antes da votação?”</t>
        </is>
      </c>
      <c r="F18888" t="inlineStr">
        <is>
          <t>https://veja.abril.com.br/politica/aliados-do-governo-perguntam-onde-estava-jose-guimaraes-antes-da-votacao/</t>
        </is>
      </c>
      <c r="G18888" t="inlineStr">
        <is>
          <t>lula</t>
        </is>
      </c>
      <c r="H18888" t="inlineStr">
        <is>
          <t>A desastrosa estreia do novo ministro da articulação política do governo &lt;b&gt;Lula&lt;/b&gt;</t>
        </is>
      </c>
      <c r="I18888" t="n">
        <v>2</v>
      </c>
    </row>
    <row r="18889">
      <c r="A18889" t="inlineStr">
        <is>
          <t>02/05/2026 13:47:00</t>
        </is>
      </c>
      <c r="B18889" t="inlineStr">
        <is>
          <t>02/05 13:35</t>
        </is>
      </c>
      <c r="C18889" t="inlineStr">
        <is>
          <t>Metrópoles</t>
        </is>
      </c>
      <c r="D18889" t="inlineStr">
        <is>
          <t>rss</t>
        </is>
      </c>
      <c r="E18889" t="inlineStr">
        <is>
          <t>Coren-DF sai em defesa de técnica que denunciou Magno Malta: "Justiça". Vídeo</t>
        </is>
      </c>
      <c r="F18889" t="inlineStr">
        <is>
          <t>https://www.metropoles.com/distrito-federal/coren-df-sai-em-defesa-de-tecnica-que-denunciou-magno-malta-justica</t>
        </is>
      </c>
      <c r="G18889" t="inlineStr">
        <is>
          <t>senado</t>
        </is>
      </c>
      <c r="H18889" t="inlineStr">
        <is>
          <t>lho ressaltou que nenhuma posição ou condição autoriza agressões à profissional de saúde; &lt;b&gt;senado&lt;/b&gt;r nega as acusações feitas</t>
        </is>
      </c>
      <c r="I18889" t="n">
        <v>1</v>
      </c>
    </row>
    <row r="18890">
      <c r="A18890" t="inlineStr">
        <is>
          <t>02/05/2026 13:47:05</t>
        </is>
      </c>
      <c r="B18890" t="inlineStr">
        <is>
          <t>02/05 13:15</t>
        </is>
      </c>
      <c r="C18890" t="inlineStr">
        <is>
          <t>Metrópoles</t>
        </is>
      </c>
      <c r="D18890" t="inlineStr">
        <is>
          <t>rss</t>
        </is>
      </c>
      <c r="E18890" t="inlineStr">
        <is>
          <t>“Após mais de 1 ano”: Eduardo Bolsonaro celebra reencontro com cadela</t>
        </is>
      </c>
      <c r="F18890" t="inlineStr">
        <is>
          <t>https://www.metropoles.com/brasil/apos-mais-de-1-ano-eduardo-bolsonaro-celebra-reencontro-com-cadela</t>
        </is>
      </c>
      <c r="G18890" t="inlineStr">
        <is>
          <t>Bolsonaro</t>
        </is>
      </c>
      <c r="H18890" t="inlineStr">
        <is>
          <t>Eduardo &lt;b&gt;Bolsonaro&lt;/b&gt; está autoexilado nos Estados Unidos desde o dia 27 de fevereiro de 2025</t>
        </is>
      </c>
      <c r="I18890" t="n">
        <v>1</v>
      </c>
    </row>
    <row r="18891">
      <c r="A18891" t="inlineStr">
        <is>
          <t>02/05/2026 13:47:11</t>
        </is>
      </c>
      <c r="C18891" t="inlineStr">
        <is>
          <t>VEJA</t>
        </is>
      </c>
      <c r="D18891" t="inlineStr">
        <is>
          <t>rss</t>
        </is>
      </c>
      <c r="E18891" t="inlineStr">
        <is>
          <t>Bolsonaro segue internado, apresenta quadro estável e inicia fisioterapia após cirurgia no ombro</t>
        </is>
      </c>
      <c r="F18891" t="inlineStr">
        <is>
          <t>https://veja.abril.com.br/politica/bolsonaro-segue-internado-apresenta-quadro-estavel-e-inicia-fisioterapia-apos-cirurgia-no-ombro/</t>
        </is>
      </c>
      <c r="G18891" t="inlineStr">
        <is>
          <t>Bolsonaro</t>
        </is>
      </c>
      <c r="H18891" t="inlineStr">
        <is>
          <t>(ver título)</t>
        </is>
      </c>
      <c r="I18891" t="n">
        <v>1</v>
      </c>
    </row>
    <row r="18892">
      <c r="A18892" t="inlineStr">
        <is>
          <t>02/05/2026 14:17:59</t>
        </is>
      </c>
      <c r="B18892" t="inlineStr">
        <is>
          <t>02/05 14:00</t>
        </is>
      </c>
      <c r="C18892" t="inlineStr">
        <is>
          <t>Folha de S.Paulo - Mercado - Principal</t>
        </is>
      </c>
      <c r="D18892" t="inlineStr">
        <is>
          <t>rss</t>
        </is>
      </c>
      <c r="E18892" t="inlineStr">
        <is>
          <t>Bets tiram o capital do consumo, diz CEO da Mondial</t>
        </is>
      </c>
      <c r="F18892" t="inlineStr">
        <is>
          <t>https://redir.folha.com.br/redir/online/mercado/rss091/*https://www1.folha.uol.com.br/colunas/painelsa/2026/05/bets-tiram-o-capital-do-consumo-diz-ceo-da-mondial.shtml</t>
        </is>
      </c>
      <c r="G18892" t="inlineStr">
        <is>
          <t>ldo</t>
        </is>
      </c>
      <c r="H18892" t="inlineStr">
        <is>
          <t>&amp;lt;br /&amp;gt;
&amp;lt;a href="https://www1.folha.uol.com.br/paine&lt;b&gt;ldo&lt;/b&gt;leitor/2023/01/leitores-da-folha-definem-sao-paulo-em-100-palavras.shtml" rel="" target=""</t>
        </is>
      </c>
      <c r="I18892" t="n">
        <v>1</v>
      </c>
    </row>
    <row r="18893">
      <c r="A18893" t="inlineStr">
        <is>
          <t>02/05/2026 14:18:04</t>
        </is>
      </c>
      <c r="C18893" t="inlineStr">
        <is>
          <t>VEJA</t>
        </is>
      </c>
      <c r="D18893" t="inlineStr">
        <is>
          <t>rss</t>
        </is>
      </c>
      <c r="E18893" t="inlineStr">
        <is>
          <t>Débora do Batom pede ao STF revisão de pena após aprovação do PL da Dosimetria</t>
        </is>
      </c>
      <c r="F18893" t="inlineStr">
        <is>
          <t>https://veja.abril.com.br/politica/debora-do-batom-pede-ao-stf-revisao-de-pena-apos-aprovacao-do-pl-da-dosimetria/</t>
        </is>
      </c>
      <c r="G18893" t="inlineStr">
        <is>
          <t>stf</t>
        </is>
      </c>
      <c r="H18893" t="inlineStr">
        <is>
          <t>(ver título)</t>
        </is>
      </c>
      <c r="I18893" t="n">
        <v>1</v>
      </c>
    </row>
    <row r="18894">
      <c r="A18894" t="inlineStr">
        <is>
          <t>02/05/2026 14:46:02</t>
        </is>
      </c>
      <c r="C18894" t="inlineStr">
        <is>
          <t>VEJA</t>
        </is>
      </c>
      <c r="D18894" t="inlineStr">
        <is>
          <t>rss</t>
        </is>
      </c>
      <c r="E18894" t="inlineStr">
        <is>
          <t>O conselho que Lula recebeu, após o Senado rejeitar a indicação de Jorge Messias ao STF</t>
        </is>
      </c>
      <c r="F18894" t="inlineStr">
        <is>
          <t>https://veja.abril.com.br/brasil/o-conselho-que-lula-recebeu-apos-o-senado-rejeitar-a-indicacao-de-jorge-messias-ao-stf/</t>
        </is>
      </c>
      <c r="G18894" t="inlineStr">
        <is>
          <t>senado</t>
        </is>
      </c>
      <c r="H18894" t="inlineStr">
        <is>
          <t>Instado a romper com o chefe do &lt;b&gt;Senado&lt;/b&gt;, Davi Alcolumbre, o presidente da República ouviu pedidos de moderação</t>
        </is>
      </c>
      <c r="I18894" t="n">
        <v>3</v>
      </c>
    </row>
    <row r="18895">
      <c r="A18895" t="inlineStr">
        <is>
          <t>02/05/2026 14:46:07</t>
        </is>
      </c>
      <c r="B18895" t="inlineStr">
        <is>
          <t>02/05 14:20</t>
        </is>
      </c>
      <c r="C18895" t="inlineStr">
        <is>
          <t>Metrópoles</t>
        </is>
      </c>
      <c r="D18895" t="inlineStr">
        <is>
          <t>rss</t>
        </is>
      </c>
      <c r="E18895" t="inlineStr">
        <is>
          <t>Policial prende assassino do pai e caso vira filme com Carol Castro</t>
        </is>
      </c>
      <c r="F18895" t="inlineStr">
        <is>
          <t>https://www.metropoles.com/colunas/mirelle-pinheiro/policial-prende-assassino-do-pai-e-caso-vira-filme-com-carol-castro</t>
        </is>
      </c>
      <c r="G18895" t="inlineStr">
        <is>
          <t>ldo</t>
        </is>
      </c>
      <c r="H18895" t="inlineStr">
        <is>
          <t>O caso ocorreu em 1999. Gislayne tinha apenas nove anos quando o pai, Giva&lt;b&gt;ldo&lt;/b&gt; José Vicente de Deus, foi assassinado por causa de R$ 150</t>
        </is>
      </c>
      <c r="I18895" t="n">
        <v>1</v>
      </c>
    </row>
    <row r="18896">
      <c r="A18896" t="inlineStr">
        <is>
          <t>02/05/2026 15:20:07</t>
        </is>
      </c>
      <c r="B18896" t="inlineStr">
        <is>
          <t>02/05 15:00</t>
        </is>
      </c>
      <c r="C18896" t="inlineStr">
        <is>
          <t>Folha de S.Paulo - Poder - Principal</t>
        </is>
      </c>
      <c r="D18896" t="inlineStr">
        <is>
          <t>rss</t>
        </is>
      </c>
      <c r="E18896" t="inlineStr">
        <is>
          <t>Governo agoniza, mas não morre</t>
        </is>
      </c>
      <c r="F18896" t="inlineStr">
        <is>
          <t>https://redir.folha.com.br/redir/online/poder/rss091/*https://www1.folha.uol.com.br/colunas/dora-kramer/2026/05/governo-agoniza-mas-nao-morre.shtml</t>
        </is>
      </c>
      <c r="G18896" t="inlineStr">
        <is>
          <t>stf</t>
        </is>
      </c>
      <c r="H18896" t="inlineStr">
        <is>
          <t>icação do presidente da República ao &amp;lt;a href="https://www1.folha.uol.com.br/folha-topicos/&lt;b&gt;stf&lt;/b&gt;/" rel="" target="_blank"&amp;gt;Supremo Tribunal Federal&amp;lt;/a&amp;gt; é ato que reforça e anima a oposiçã</t>
        </is>
      </c>
      <c r="I18896" t="n">
        <v>1</v>
      </c>
    </row>
    <row r="18897">
      <c r="A18897" t="inlineStr">
        <is>
          <t>02/05/2026 15:47:45</t>
        </is>
      </c>
      <c r="B18897" t="inlineStr">
        <is>
          <t>02/05 15:39</t>
        </is>
      </c>
      <c r="C18897" t="inlineStr">
        <is>
          <t>Folha de S.Paulo - Poder - Principal</t>
        </is>
      </c>
      <c r="D18897" t="inlineStr">
        <is>
          <t>rss</t>
        </is>
      </c>
      <c r="E18897" t="inlineStr">
        <is>
          <t>Técnica de enfermagem acusa Magno Malta de agressão em hospital, e senador nega</t>
        </is>
      </c>
      <c r="F18897" t="inlineStr">
        <is>
          <t>https://redir.folha.com.br/redir/online/poder/rss091/*https://www1.folha.uol.com.br/poder/2026/05/tecnica-de-enfermagem-acusa-magno-malta-de-agressao-em-hospital-e-senador-nega.shtml</t>
        </is>
      </c>
      <c r="G18897" t="inlineStr">
        <is>
          <t>senado</t>
        </is>
      </c>
      <c r="H18897" t="inlineStr">
        <is>
          <t>Uma técnica de enfermagem acusou o &lt;b&gt;senado&lt;/b&gt;r &amp;lt;a href="https://busca.folha.uol.com.br/search?q=%22Magno+Malta%22&amp;amp;amp;site=online&amp;amp;amp;s</t>
        </is>
      </c>
      <c r="I18897" t="n">
        <v>1</v>
      </c>
    </row>
    <row r="18898">
      <c r="A18898" t="inlineStr">
        <is>
          <t>02/05/2026 15:47:50</t>
        </is>
      </c>
      <c r="B18898" t="inlineStr">
        <is>
          <t>02/05 15:32</t>
        </is>
      </c>
      <c r="C18898" t="inlineStr">
        <is>
          <t>Folha de S.Paulo - Poder - Principal</t>
        </is>
      </c>
      <c r="D18898" t="inlineStr">
        <is>
          <t>rss</t>
        </is>
      </c>
      <c r="E18898" t="inlineStr">
        <is>
          <t>Vídeo pede que Lula não se abale frente às adversidades</t>
        </is>
      </c>
      <c r="F18898" t="inlineStr">
        <is>
          <t>https://redir.folha.com.br/redir/online/poder/rss091/*https://www1.folha.uol.com.br/colunas/painel/2026/05/video-pede-que-lula-nao-se-abale-frente-as-adversidades.shtml</t>
        </is>
      </c>
      <c r="G18898" t="inlineStr">
        <is>
          <t>lula</t>
        </is>
      </c>
      <c r="H18898" t="inlineStr">
        <is>
          <t>Um vídeo em defesa do presidente &amp;lt;a href="https://www1.folha.uol.com.br/folha-topicos/&lt;b&gt;lula&lt;/b&gt;/"&amp;gt;Lula&amp;lt;/a&amp;gt;, divulgado em um perfil no Instagram, retrata imagens de trabalhadores do camp</t>
        </is>
      </c>
      <c r="I18898" t="n">
        <v>1</v>
      </c>
    </row>
    <row r="18899">
      <c r="A18899" t="inlineStr">
        <is>
          <t>02/05/2026 16:24:19</t>
        </is>
      </c>
      <c r="B18899" t="inlineStr">
        <is>
          <t>02/05 16:10</t>
        </is>
      </c>
      <c r="C18899" t="inlineStr">
        <is>
          <t>g1 &gt; Economia</t>
        </is>
      </c>
      <c r="D18899" t="inlineStr">
        <is>
          <t>rss</t>
        </is>
      </c>
      <c r="E18899" t="inlineStr">
        <is>
          <t>Mega-Sena pode pagar R$ 3,5 milhões neste sábado; g1 transmite ao vivo</t>
        </is>
      </c>
      <c r="F18899" t="inlineStr">
        <is>
          <t>https://g1.globo.com/loterias/mega-sena/noticia/2026/05/02/mega-sena-pode-pagar-r-35-milhoes-neste-sabado-g1-transmite-ao-vivo.ghtml</t>
        </is>
      </c>
      <c r="G18899" t="inlineStr">
        <is>
          <t>pix</t>
        </is>
      </c>
      <c r="H188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899" t="n">
        <v>1</v>
      </c>
    </row>
    <row r="18900">
      <c r="A18900" t="inlineStr">
        <is>
          <t>02/05/2026 16:24:24</t>
        </is>
      </c>
      <c r="B18900" t="inlineStr">
        <is>
          <t>02/05 15:59</t>
        </is>
      </c>
      <c r="C18900" t="inlineStr">
        <is>
          <t>Metrópoles</t>
        </is>
      </c>
      <c r="D18900" t="inlineStr">
        <is>
          <t>rss</t>
        </is>
      </c>
      <c r="E18900" t="inlineStr">
        <is>
          <t>TCU arquiva representação sobre voos de Nikolas em jatinho de Vorcaro</t>
        </is>
      </c>
      <c r="F18900" t="inlineStr">
        <is>
          <t>https://www.metropoles.com/colunas/manoela-alcantara/tcu-representacao-nikolas-jatinho-vorcaro</t>
        </is>
      </c>
      <c r="G18900" t="inlineStr">
        <is>
          <t>tcu</t>
        </is>
      </c>
      <c r="H18900" t="inlineStr">
        <is>
          <t>&lt;b&gt;TCU&lt;/b&gt; afirma que caso deve ser analisado pelo TSE por envolver campanha de 2022 e arquiva proce</t>
        </is>
      </c>
      <c r="I18900" t="n">
        <v>1</v>
      </c>
    </row>
    <row r="18901">
      <c r="A18901" t="inlineStr">
        <is>
          <t>02/05/2026 16:24:28</t>
        </is>
      </c>
      <c r="B18901" t="inlineStr">
        <is>
          <t>02/05 15:47</t>
        </is>
      </c>
      <c r="C18901" t="inlineStr">
        <is>
          <t>Metrópoles</t>
        </is>
      </c>
      <c r="D18901" t="inlineStr">
        <is>
          <t>rss</t>
        </is>
      </c>
      <c r="E18901" t="inlineStr">
        <is>
          <t>Magno Malta aciona a PCDF contra técnica que o denunciou por agressão. Veja vídeo</t>
        </is>
      </c>
      <c r="F18901" t="inlineStr">
        <is>
          <t>https://www.metropoles.com/distrito-federal/na-mira/magno-malta-aciona-a-pcdf-contra-tecnica-que-o-denunciou-por-agressao</t>
        </is>
      </c>
      <c r="G18901" t="inlineStr">
        <is>
          <t>senado</t>
        </is>
      </c>
      <c r="H18901" t="inlineStr">
        <is>
          <t>a, Magno Malta deu um tapa na cara dela e a xingou de “imunda” após o contraste injetado. &lt;b&gt;Senado&lt;/b&gt;r nega</t>
        </is>
      </c>
      <c r="I18901" t="n">
        <v>1</v>
      </c>
    </row>
    <row r="18902">
      <c r="A18902" t="inlineStr">
        <is>
          <t>02/05/2026 16:24:33</t>
        </is>
      </c>
      <c r="C18902" t="inlineStr">
        <is>
          <t>VEJA</t>
        </is>
      </c>
      <c r="D18902" t="inlineStr">
        <is>
          <t>rss</t>
        </is>
      </c>
      <c r="E18902" t="inlineStr">
        <is>
          <t>MPF investiga financiamento bilionário do BNDES a projeto do Grupo J&amp;F</t>
        </is>
      </c>
      <c r="F18902" t="inlineStr">
        <is>
          <t>https://veja.abril.com.br/economia/mpf-investiga-financiamento-bilionario-do-bndes-a-projeto-do-grupo-jf/</t>
        </is>
      </c>
      <c r="G18902" t="inlineStr">
        <is>
          <t>mpf</t>
        </is>
      </c>
      <c r="H18902" t="inlineStr">
        <is>
          <t>(ver título)</t>
        </is>
      </c>
      <c r="I18902" t="n">
        <v>1</v>
      </c>
    </row>
    <row r="18903">
      <c r="A18903" t="inlineStr">
        <is>
          <t>02/05/2026 16:48:33</t>
        </is>
      </c>
      <c r="B18903" t="inlineStr">
        <is>
          <t>02/05 16:17</t>
        </is>
      </c>
      <c r="C18903" t="inlineStr">
        <is>
          <t>Metrópoles</t>
        </is>
      </c>
      <c r="D18903" t="inlineStr">
        <is>
          <t>rss</t>
        </is>
      </c>
      <c r="E18903" t="inlineStr">
        <is>
          <t>Nikolas reage após TCU arquivar ação sobre voos em jatinho de Vorcaro</t>
        </is>
      </c>
      <c r="F18903" t="inlineStr">
        <is>
          <t>https://www.metropoles.com/colunas/manoela-alcantara/nikolas-reage-tcu-arquivar-voos-jatinho-vorcaro</t>
        </is>
      </c>
      <c r="G18903" t="inlineStr">
        <is>
          <t>tcu</t>
        </is>
      </c>
      <c r="H18903" t="inlineStr">
        <is>
          <t>À coluna, deputado diz que acusação era “narrativa” após &lt;b&gt;TCU&lt;/b&gt; arquivar ação sobre voos em jatinho na campanha</t>
        </is>
      </c>
      <c r="I18903" t="n">
        <v>1</v>
      </c>
    </row>
    <row r="18904">
      <c r="A18904" t="inlineStr">
        <is>
          <t>02/05/2026 17:13:58</t>
        </is>
      </c>
      <c r="B18904" t="inlineStr">
        <is>
          <t>02/05 17:04</t>
        </is>
      </c>
      <c r="C18904" t="inlineStr">
        <is>
          <t>Folha de S.Paulo - Poder - Principal</t>
        </is>
      </c>
      <c r="D18904" t="inlineStr">
        <is>
          <t>rss</t>
        </is>
      </c>
      <c r="E18904" t="inlineStr">
        <is>
          <t>Defesa de 'Débora do Batom' vai pedir redução de pena no STF após derrubada de veto da dosimetria</t>
        </is>
      </c>
      <c r="F18904" t="inlineStr">
        <is>
          <t>https://redir.folha.com.br/redir/online/poder/rss091/*https://www1.folha.uol.com.br/blogs/brasilia-hoje/2026/05/defesa-de-debora-do-batom-vai-pedir-reducao-de-pena-no-stf-apos-derrubada-de-veto-da-dosimetria.shtml</t>
        </is>
      </c>
      <c r="G18904" t="inlineStr">
        <is>
          <t>congresso</t>
        </is>
      </c>
      <c r="H18904" t="inlineStr">
        <is>
          <t>.br/poder/stf/"&amp;gt;STF &amp;lt;/a&amp;gt; (Supremo Tribunal Federal) redução de pena após a derrubada pelo &lt;b&gt;Congresso&lt;/b&gt; Nacional de veto presidencial do projeto de lei da dosimetria, que reduz a penalidade dos</t>
        </is>
      </c>
      <c r="I18904" t="n">
        <v>2</v>
      </c>
    </row>
    <row r="18905">
      <c r="A18905" t="inlineStr">
        <is>
          <t>02/05/2026 17:14:03</t>
        </is>
      </c>
      <c r="B18905" t="inlineStr">
        <is>
          <t>02/05 17:00</t>
        </is>
      </c>
      <c r="C18905" t="inlineStr">
        <is>
          <t>Folha de S.Paulo - Mercado - Principal</t>
        </is>
      </c>
      <c r="D18905" t="inlineStr">
        <is>
          <t>rss</t>
        </is>
      </c>
      <c r="E18905" t="inlineStr">
        <is>
          <t>O que o Desenrola 1 fez por Lula 3 e o que o Desenrola 2 pode fazer por Lula 4</t>
        </is>
      </c>
      <c r="F18905" t="inlineStr">
        <is>
          <t>https://redir.folha.com.br/redir/online/mercado/rss091/*https://www1.folha.uol.com.br/colunas/viniciustorres/2026/05/o-que-o-desenrola-1-fez-por-lula-3-e-o-que-o-desenrola-2-pode-fazer-por-lula-4.shtml</t>
        </is>
      </c>
      <c r="G18905" t="inlineStr">
        <is>
          <t>lula</t>
        </is>
      </c>
      <c r="H18905" t="inlineStr">
        <is>
          <t xml:space="preserve">egunda-feira (4) &amp;lt;a href="https://www1.folha.uol.com.br/mercado/2026/04/em-pronunciamento-&lt;b&gt;lula&lt;/b&gt;-confirma-desenrola-2-com-saque-do-fgts-e-veto-a-bets-por-1-ano.shtml" rel="" target=""&amp;gt;o </t>
        </is>
      </c>
      <c r="I18905" t="n">
        <v>1</v>
      </c>
    </row>
    <row r="18906">
      <c r="A18906" t="inlineStr">
        <is>
          <t>02/05/2026 17:14:07</t>
        </is>
      </c>
      <c r="B18906" t="inlineStr">
        <is>
          <t>02/05 16:48</t>
        </is>
      </c>
      <c r="C18906" t="inlineStr">
        <is>
          <t>Metrópoles</t>
        </is>
      </c>
      <c r="D18906" t="inlineStr">
        <is>
          <t>rss</t>
        </is>
      </c>
      <c r="E18906" t="inlineStr">
        <is>
          <t>Justiça dos EUA bloqueia acesso pelo correio a pílula abortiva</t>
        </is>
      </c>
      <c r="F18906" t="inlineStr">
        <is>
          <t>https://www.metropoles.com/mundo/eua-bloqueia-acesso-pilula-abortiva</t>
        </is>
      </c>
      <c r="G18906" t="inlineStr">
        <is>
          <t>lula</t>
        </is>
      </c>
      <c r="H18906" t="inlineStr">
        <is>
          <t>Tribunal do EUA bloqueou temporariamente regra que permitia o envio da pí&lt;b&gt;lula&lt;/b&gt; abortiva, mifepristona, pelo correio</t>
        </is>
      </c>
      <c r="I18906" t="n">
        <v>1</v>
      </c>
    </row>
    <row r="18907">
      <c r="A18907" t="inlineStr">
        <is>
          <t>02/05/2026 17:31:04</t>
        </is>
      </c>
      <c r="B18907" t="inlineStr">
        <is>
          <t>02/05 17:15</t>
        </is>
      </c>
      <c r="C18907" t="inlineStr">
        <is>
          <t>Metrópoles</t>
        </is>
      </c>
      <c r="D18907" t="inlineStr">
        <is>
          <t>rss</t>
        </is>
      </c>
      <c r="E18907" t="inlineStr">
        <is>
          <t>Cacatuas copiam colegas para escolher comida nova, diz estudo</t>
        </is>
      </c>
      <c r="F18907" t="inlineStr">
        <is>
          <t>https://www.metropoles.com/ciencia/cacatuas-copiam-colegas-escolher-comida</t>
        </is>
      </c>
      <c r="G18907" t="inlineStr">
        <is>
          <t>CAC</t>
        </is>
      </c>
      <c r="H18907" t="inlineStr">
        <is>
          <t>Pesquisa com mais de 700 &lt;b&gt;cac&lt;/b&gt;atuas na Austrália mostra que aves aprendem a experimentar alimentos desconhecidos ao obse</t>
        </is>
      </c>
      <c r="I18907" t="n">
        <v>1</v>
      </c>
    </row>
    <row r="18908">
      <c r="A18908" t="inlineStr">
        <is>
          <t>02/05/2026 18:01:03</t>
        </is>
      </c>
      <c r="B18908" t="inlineStr">
        <is>
          <t>02/05 17:48</t>
        </is>
      </c>
      <c r="C18908" t="inlineStr">
        <is>
          <t>Metrópoles</t>
        </is>
      </c>
      <c r="D18908" t="inlineStr">
        <is>
          <t>rss</t>
        </is>
      </c>
      <c r="E18908" t="inlineStr">
        <is>
          <t>Schalke vence Fortuna Düsseldorf e volta à elite do Campeonato Alemão</t>
        </is>
      </c>
      <c r="F18908" t="inlineStr">
        <is>
          <t>https://www.metropoles.com/esportes/schalke-vence-fortuna-dusseldorf-e-volta-a-elite-do-campeonato-alemao</t>
        </is>
      </c>
      <c r="G18908" t="inlineStr">
        <is>
          <t>ldo</t>
        </is>
      </c>
      <c r="H18908" t="inlineStr">
        <is>
          <t>(ver título)</t>
        </is>
      </c>
      <c r="I18908" t="n">
        <v>1</v>
      </c>
    </row>
    <row r="18909">
      <c r="A18909" t="inlineStr">
        <is>
          <t>02/05/2026 18:01:08</t>
        </is>
      </c>
      <c r="C18909" t="inlineStr">
        <is>
          <t>VEJA</t>
        </is>
      </c>
      <c r="D18909" t="inlineStr">
        <is>
          <t>rss</t>
        </is>
      </c>
      <c r="E18909" t="inlineStr">
        <is>
          <t>Paraibano, Hugo Motta se diz preocupado com chuvas no Nordeste</t>
        </is>
      </c>
      <c r="F18909" t="inlineStr">
        <is>
          <t>https://veja.abril.com.br/politica/paraibano-hugo-motta-se-diz-preocupado-com-chuvas-no-nordeste/</t>
        </is>
      </c>
      <c r="G18909" t="inlineStr">
        <is>
          <t>câmara</t>
        </is>
      </c>
      <c r="H18909" t="inlineStr">
        <is>
          <t>Presidente da &lt;b&gt;Câmara&lt;/b&gt; dos Deputados disse que fará o que for possível para agilizar o apoio federal à Paraíba e</t>
        </is>
      </c>
      <c r="I18909" t="n">
        <v>1</v>
      </c>
    </row>
    <row r="18910">
      <c r="A18910" t="inlineStr">
        <is>
          <t>02/05/2026 18:34:14</t>
        </is>
      </c>
      <c r="B18910" t="inlineStr">
        <is>
          <t>02/05 18:00</t>
        </is>
      </c>
      <c r="C18910" t="inlineStr">
        <is>
          <t>Folha de S.Paulo - Mercado - Principal</t>
        </is>
      </c>
      <c r="D18910" t="inlineStr">
        <is>
          <t>rss</t>
        </is>
      </c>
      <c r="E18910" t="inlineStr">
        <is>
          <t>Qual cenário você está comprando ao investir?</t>
        </is>
      </c>
      <c r="F18910" t="inlineStr">
        <is>
          <t>https://redir.folha.com.br/redir/online/mercado/rss091/*https://www1.folha.uol.com.br/blogs/de-grao-em-grao/2026/05/qual-cenario-voce-esta-comprando-ao-investir.shtml</t>
        </is>
      </c>
      <c r="G18910" t="inlineStr">
        <is>
          <t>inflação</t>
        </is>
      </c>
      <c r="H18910" t="inlineStr">
        <is>
          <t xml:space="preserve"> travando as taxas de juros futuras. O segundo investe nos títulos referenciados ao IPCA (&lt;b&gt;inflação&lt;/b&gt; oficial). Já o terceiro decide acompanhar as decisões de política monetária e segue com o</t>
        </is>
      </c>
      <c r="I18910" t="n">
        <v>3</v>
      </c>
    </row>
    <row r="18911">
      <c r="A18911" t="inlineStr">
        <is>
          <t>02/05/2026 18:34:19</t>
        </is>
      </c>
      <c r="B18911" t="inlineStr">
        <is>
          <t>02/05 18:08</t>
        </is>
      </c>
      <c r="C18911" t="inlineStr">
        <is>
          <t>Folha de S.Paulo - Poder - Principal</t>
        </is>
      </c>
      <c r="D18911" t="inlineStr">
        <is>
          <t>rss</t>
        </is>
      </c>
      <c r="E18911" t="inlineStr">
        <is>
          <t>Deputado do Novo diz que sofreu tentativa de intimidação de general e pede processo administrativo</t>
        </is>
      </c>
      <c r="F18911" t="inlineStr">
        <is>
          <t>https://redir.folha.com.br/redir/online/poder/rss091/*https://www1.folha.uol.com.br/colunas/painel/2026/05/deputado-do-novo-diz-que-sofreu-tentativa-de-intimidacao-de-general-e-pede-processo-administrativo.shtml</t>
        </is>
      </c>
      <c r="G18911" t="inlineStr">
        <is>
          <t>congresso</t>
        </is>
      </c>
      <c r="H18911" t="inlineStr">
        <is>
          <t>ar no Exército contra o general Emílio Ribeiro, chefe da assessoria da força terrestre no &lt;b&gt;Congresso&lt;/b&gt; Nacional.
&amp;lt;a href="https://redir.folha.com.br/redir/online/poder/rss091/*https://www1.fol</t>
        </is>
      </c>
      <c r="I18911" t="n">
        <v>1</v>
      </c>
    </row>
    <row r="18912">
      <c r="A18912" t="inlineStr">
        <is>
          <t>02/05/2026 18:34:24</t>
        </is>
      </c>
      <c r="B18912" t="inlineStr">
        <is>
          <t>02/05 17:58</t>
        </is>
      </c>
      <c r="C18912" t="inlineStr">
        <is>
          <t>Metrópoles</t>
        </is>
      </c>
      <c r="D18912" t="inlineStr">
        <is>
          <t>rss</t>
        </is>
      </c>
      <c r="E18912" t="inlineStr">
        <is>
          <t>Lula lamenta morte do jornalista Raimundo Pereira: "Nunca se calou"</t>
        </is>
      </c>
      <c r="F18912" t="inlineStr">
        <is>
          <t>https://www.metropoles.com/sao-paulo/lula-lamenta-morte-do-jornalista-raimundo-pereira-nunca-se-calou</t>
        </is>
      </c>
      <c r="G18912" t="inlineStr">
        <is>
          <t>lula</t>
        </is>
      </c>
      <c r="H18912" t="inlineStr">
        <is>
          <t>Raimundo Pereira faleceu na manhã deste sábado (2/5), no Rio de Janeiro. &lt;b&gt;Lula&lt;/b&gt; lamentou a morte do jornalista e ressaltou sua carreira</t>
        </is>
      </c>
      <c r="I18912" t="n">
        <v>1</v>
      </c>
    </row>
    <row r="18913">
      <c r="A18913" t="inlineStr">
        <is>
          <t>02/05/2026 18:48:38</t>
        </is>
      </c>
      <c r="C18913" t="inlineStr">
        <is>
          <t>VEJA</t>
        </is>
      </c>
      <c r="D18913" t="inlineStr">
        <is>
          <t>rss</t>
        </is>
      </c>
      <c r="E18913" t="inlineStr">
        <is>
          <t>A confusão na estreia do novo marqueteiro responsável pela campanha de Lula</t>
        </is>
      </c>
      <c r="F18913" t="inlineStr">
        <is>
          <t>https://veja.abril.com.br/politica/a-confusao-na-estreia-do-novo-marqueteiro-responsavel-pela-campanha-de-lula/</t>
        </is>
      </c>
      <c r="G18913" t="inlineStr">
        <is>
          <t>Bolsonaro</t>
        </is>
      </c>
      <c r="H18913" t="inlineStr">
        <is>
          <t>Raul Rabello foi autor do vídeo no qual o partido associa Flávio &lt;b&gt;Bolsonaro&lt;/b&gt;, adversário do presidente, ao escândalo do Banco Master</t>
        </is>
      </c>
      <c r="I18913" t="n">
        <v>2</v>
      </c>
    </row>
    <row r="18914">
      <c r="A18914" t="inlineStr">
        <is>
          <t>02/05/2026 18:48:42</t>
        </is>
      </c>
      <c r="B18914" t="inlineStr">
        <is>
          <t>02/05 18:32</t>
        </is>
      </c>
      <c r="C18914" t="inlineStr">
        <is>
          <t>Metrópoles</t>
        </is>
      </c>
      <c r="D18914" t="inlineStr">
        <is>
          <t>rss</t>
        </is>
      </c>
      <c r="E18914" t="inlineStr">
        <is>
          <t>Homem é resgatado por aeronave do CBMDF após cair em cachoeira</t>
        </is>
      </c>
      <c r="F18914" t="inlineStr">
        <is>
          <t>https://www.metropoles.com/distrito-federal/homem-e-resgatado-por-aeronave-do-cbmdf-apos-cair-em-cachoeira</t>
        </is>
      </c>
      <c r="G18914" t="inlineStr">
        <is>
          <t>CAC</t>
        </is>
      </c>
      <c r="H18914" t="inlineStr">
        <is>
          <t>(ver título)</t>
        </is>
      </c>
      <c r="I18914" t="n">
        <v>1</v>
      </c>
    </row>
    <row r="18915">
      <c r="A18915" t="inlineStr">
        <is>
          <t>02/05/2026 18:48:47</t>
        </is>
      </c>
      <c r="C18915" t="inlineStr">
        <is>
          <t>VEJA</t>
        </is>
      </c>
      <c r="D18915" t="inlineStr">
        <is>
          <t>rss</t>
        </is>
      </c>
      <c r="E18915" t="inlineStr">
        <is>
          <t>O conselho equivocado de José Dirceu sobre as chances de Messias no Senado</t>
        </is>
      </c>
      <c r="F18915" t="inlineStr">
        <is>
          <t>https://veja.abril.com.br/politica/o-conselho-equivocado-de-jose-dirceu-sobre-as-chances-de-messias-no-senado/</t>
        </is>
      </c>
      <c r="G18915" t="inlineStr">
        <is>
          <t>senado</t>
        </is>
      </c>
      <c r="H18915" t="inlineStr">
        <is>
          <t>(ver título)</t>
        </is>
      </c>
      <c r="I18915" t="n">
        <v>1</v>
      </c>
    </row>
    <row r="18916">
      <c r="A18916" t="inlineStr">
        <is>
          <t>02/05/2026 20:29:29</t>
        </is>
      </c>
      <c r="C18916" t="inlineStr">
        <is>
          <t>VEJA</t>
        </is>
      </c>
      <c r="D18916" t="inlineStr">
        <is>
          <t>rss</t>
        </is>
      </c>
      <c r="E18916" t="inlineStr">
        <is>
          <t>Histórico desafia vaticínio de Flávio Bolsonaro sobre Lula</t>
        </is>
      </c>
      <c r="F18916" t="inlineStr">
        <is>
          <t>https://veja.abril.com.br/politica/historico-desafia-vaticinio-de-flavio-bolsonaro-sobre-lula/</t>
        </is>
      </c>
      <c r="G18916" t="inlineStr">
        <is>
          <t>Bolsonaro</t>
        </is>
      </c>
      <c r="H18916" t="inlineStr">
        <is>
          <t>(ver título)</t>
        </is>
      </c>
      <c r="I18916" t="n">
        <v>2</v>
      </c>
    </row>
    <row r="18917">
      <c r="A18917" t="inlineStr">
        <is>
          <t>02/05/2026 20:29:34</t>
        </is>
      </c>
      <c r="C18917" t="inlineStr">
        <is>
          <t>VEJA</t>
        </is>
      </c>
      <c r="D18917" t="inlineStr">
        <is>
          <t>rss</t>
        </is>
      </c>
      <c r="E18917" t="inlineStr">
        <is>
          <t>Alcolumbre previu placar de derrota de Messias muito antes de áudio vazado</t>
        </is>
      </c>
      <c r="F18917" t="inlineStr">
        <is>
          <t>https://veja.abril.com.br/politica/alcolumbre-previu-placar-de-derrota-de-messias-muito-antes-de-audio-vazado/</t>
        </is>
      </c>
      <c r="G18917" t="inlineStr">
        <is>
          <t>senado</t>
        </is>
      </c>
      <c r="H18917" t="inlineStr">
        <is>
          <t>Rejeição de indicação de Messias ao STF expõe cegueira do Planalto ao humor do &lt;b&gt;Senado&lt;/b&gt;; Alcolumbre calculou votação com exatidão</t>
        </is>
      </c>
      <c r="I18917" t="n">
        <v>2</v>
      </c>
    </row>
    <row r="18918">
      <c r="A18918" t="inlineStr">
        <is>
          <t>02/05/2026 20:29:39</t>
        </is>
      </c>
      <c r="C18918" t="inlineStr">
        <is>
          <t>VEJA</t>
        </is>
      </c>
      <c r="D18918" t="inlineStr">
        <is>
          <t>rss</t>
        </is>
      </c>
      <c r="E18918" t="inlineStr">
        <is>
          <t>Flávio Bolsonaro defende redução da maioridade penal para 14 anos em casos de estupro</t>
        </is>
      </c>
      <c r="F18918" t="inlineStr">
        <is>
          <t>https://veja.abril.com.br/politica/flavio-bolsonaro-defende-reducao-da-maioridade-penal-para-14-anos-em-casos-de-estupro/</t>
        </is>
      </c>
      <c r="G18918" t="inlineStr">
        <is>
          <t>senado</t>
        </is>
      </c>
      <c r="H18918" t="inlineStr">
        <is>
          <t>&lt;b&gt;Senado&lt;/b&gt;r publicou vídeo nas redes sociais para falar do assunto, lembrando que é autor de um proj</t>
        </is>
      </c>
      <c r="I18918" t="n">
        <v>2</v>
      </c>
    </row>
    <row r="18919">
      <c r="A18919" t="inlineStr">
        <is>
          <t>02/05/2026 21:40:43</t>
        </is>
      </c>
      <c r="B18919" t="inlineStr">
        <is>
          <t>02/05 20:30</t>
        </is>
      </c>
      <c r="C18919" t="inlineStr">
        <is>
          <t>Google Alert - julia zanatta</t>
        </is>
      </c>
      <c r="D18919" t="inlineStr">
        <is>
          <t>google_alert</t>
        </is>
      </c>
      <c r="E18919" t="inlineStr">
        <is>
          <t>Nas redes, políticos comentam votação da dosimetria: &amp;quot;Bandido bom é bandido ... - Jornal O Sul</t>
        </is>
      </c>
      <c r="F18919" t="inlineStr">
        <is>
          <t>https://www.google.com/url?rct=j&amp;sa=t&amp;url=https://www.osul.com.br/nas-redes-politicos-comentam-votacao-da-dosimetria-bandido-bom-e-bandido-anistiado-pela-familia-bolsonaro-diz-humberto-costa/&amp;ct=ga&amp;cd=CAIyGjE1NGNiYTk5MDkyMTk4N2M6Y29tOnB0OlVT&amp;usg=AOvVaw2d8ilkfFiT7S7G4Xp4aBfR</t>
        </is>
      </c>
      <c r="G18919" t="inlineStr">
        <is>
          <t>senado</t>
        </is>
      </c>
      <c r="H18919" t="inlineStr">
        <is>
          <t>&lt;b&gt;Senado&lt;/b&gt;res e deputados repercutiram nas redes sociais a decisão do Congresso Nacional de derrubar</t>
        </is>
      </c>
      <c r="I18919" t="n">
        <v>3</v>
      </c>
    </row>
    <row r="18920">
      <c r="A18920" t="inlineStr">
        <is>
          <t>02/05/2026 21:40:48</t>
        </is>
      </c>
      <c r="B18920" t="inlineStr">
        <is>
          <t>02/05 21:03</t>
        </is>
      </c>
      <c r="C18920" t="inlineStr">
        <is>
          <t>g1 &gt; Economia</t>
        </is>
      </c>
      <c r="D18920" t="inlineStr">
        <is>
          <t>rss</t>
        </is>
      </c>
      <c r="E18920" t="inlineStr">
        <is>
          <t>Mega-Sena, concurso 3.003: veja os números sorteados</t>
        </is>
      </c>
      <c r="F18920" t="inlineStr">
        <is>
          <t>https://g1.globo.com/loterias/mega-sena/noticia/2026/05/02/mega-sena-concurso-3003-veja-os-numeros-sorteados.ghtml</t>
        </is>
      </c>
      <c r="G18920" t="inlineStr">
        <is>
          <t>pix</t>
        </is>
      </c>
      <c r="H189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920" t="n">
        <v>1</v>
      </c>
    </row>
    <row r="18921">
      <c r="A18921" t="inlineStr">
        <is>
          <t>02/05/2026 23:20:08</t>
        </is>
      </c>
      <c r="B18921" t="inlineStr">
        <is>
          <t>02/05 23:00</t>
        </is>
      </c>
      <c r="C18921" t="inlineStr">
        <is>
          <t>Folha de S.Paulo - Poder - Principal</t>
        </is>
      </c>
      <c r="D18921" t="inlineStr">
        <is>
          <t>rss</t>
        </is>
      </c>
      <c r="E18921" t="inlineStr">
        <is>
          <t>Indicação de Messias foi ponto alto da onipotência petista, e saltos altos quebraram</t>
        </is>
      </c>
      <c r="F18921" t="inlineStr">
        <is>
          <t>https://redir.folha.com.br/redir/online/poder/rss091/*https://www1.folha.uol.com.br/colunas/eliogaspari/2026/05/indicacao-de-messias-foi-ponto-alto-da-onipotencia-petista-e-saltos-altos-quebraram.shtml</t>
        </is>
      </c>
      <c r="G18921" t="inlineStr">
        <is>
          <t>Bolsonaro</t>
        </is>
      </c>
      <c r="H18921" t="inlineStr">
        <is>
          <t xml:space="preserve">.com.br/poder/2026/04/camara-aprova-derrubada-de-veto-de-lula-a-projeto-que-reduz-pena-de-&lt;b&gt;bolsonaro&lt;/b&gt;-senado-ira-votar.shtml" rel="" target=""&amp;gt;derrubada do veto da dosimetria&amp;lt;/a&amp;gt;, quebrou-se </t>
        </is>
      </c>
      <c r="I18921" t="n">
        <v>5</v>
      </c>
    </row>
    <row r="18922">
      <c r="A18922" t="inlineStr">
        <is>
          <t>02/05/2026 23:20:13</t>
        </is>
      </c>
      <c r="B18922" t="inlineStr">
        <is>
          <t>02/05 23:00</t>
        </is>
      </c>
      <c r="C18922" t="inlineStr">
        <is>
          <t>Folha de S.Paulo - Poder - Principal</t>
        </is>
      </c>
      <c r="D18922" t="inlineStr">
        <is>
          <t>rss</t>
        </is>
      </c>
      <c r="E18922" t="inlineStr">
        <is>
          <t>Lula testa mote para reeleição enquanto acumula tropeços no Congresso</t>
        </is>
      </c>
      <c r="F18922" t="inlineStr">
        <is>
          <t>https://redir.folha.com.br/redir/online/poder/rss091/*https://www1.folha.uol.com.br/poder/2026/05/lula-testa-mote-para-reeleicao-enquanto-acumula-tropecos-no-congresso.shtml</t>
        </is>
      </c>
      <c r="G18922" t="inlineStr">
        <is>
          <t>senado</t>
        </is>
      </c>
      <c r="H18922" t="inlineStr">
        <is>
          <t>ma delas, a &amp;lt;a href="https://www1.folha.uol.com.br/poder/2026/04/messias-e-rejeitado-pelo-&lt;b&gt;senado&lt;/b&gt;-para-o-stf-e-lula-sofre-derrota-historica.shtml" rel="" target=""&amp;gt;rejeição de seu indicad</t>
        </is>
      </c>
      <c r="I18922" t="n">
        <v>4</v>
      </c>
    </row>
    <row r="18923">
      <c r="A18923" t="inlineStr">
        <is>
          <t>02/05/2026 23:20:18</t>
        </is>
      </c>
      <c r="B18923" t="inlineStr">
        <is>
          <t>02/05 23:00</t>
        </is>
      </c>
      <c r="C18923" t="inlineStr">
        <is>
          <t>Folha de S.Paulo - Poder - Principal</t>
        </is>
      </c>
      <c r="D18923" t="inlineStr">
        <is>
          <t>rss</t>
        </is>
      </c>
      <c r="E18923" t="inlineStr">
        <is>
          <t>Se Lula quiser paz, indicará mulher para a cadeira vazia do STF</t>
        </is>
      </c>
      <c r="F18923" t="inlineStr">
        <is>
          <t>https://redir.folha.com.br/redir/online/poder/rss091/*https://www1.folha.uol.com.br/colunas/eliogaspari/2026/05/se-lula-quiser-paz-indicara-mulher-para-a-cadeira-vazia-do-stf.shtml</t>
        </is>
      </c>
      <c r="G18923" t="inlineStr">
        <is>
          <t>stf</t>
        </is>
      </c>
      <c r="H18923" t="inlineStr">
        <is>
          <t>á uma mulher para a cadeira vazia do &amp;lt;a href="https://www1.folha.uol.com.br/folha-topicos/&lt;b&gt;stf&lt;/b&gt;/"&amp;gt;STF&amp;lt;/a&amp;gt;. A escolha blindaria a candidata. Acima de qualquer preconceito de gênero.
&amp;lt;a h</t>
        </is>
      </c>
      <c r="I18923" t="n">
        <v>2</v>
      </c>
    </row>
    <row r="18924">
      <c r="A18924" t="inlineStr">
        <is>
          <t>02/05/2026 23:20:24</t>
        </is>
      </c>
      <c r="B18924" t="inlineStr">
        <is>
          <t>02/05 23:00</t>
        </is>
      </c>
      <c r="C18924" t="inlineStr">
        <is>
          <t>Folha de S.Paulo - Mercado - Principal</t>
        </is>
      </c>
      <c r="D18924" t="inlineStr">
        <is>
          <t>rss</t>
        </is>
      </c>
      <c r="E18924" t="inlineStr">
        <is>
          <t>Flávio Augusto, da Wise Up, planeja 'última jornada' com liga para empreendedores</t>
        </is>
      </c>
      <c r="F18924" t="inlineStr">
        <is>
          <t>https://redir.folha.com.br/redir/online/mercado/rss091/*https://www1.folha.uol.com.br/mercado/2026/05/flavio-augusto-da-wise-up-planeja-ultima-jornada-com-liga-para-empreendedores.shtml</t>
        </is>
      </c>
      <c r="G18924" t="inlineStr">
        <is>
          <t>CAC</t>
        </is>
      </c>
      <c r="H18924" t="inlineStr">
        <is>
          <t xml:space="preserve"> fazer um IPO do &amp;lt;a href="https://www1.folha.uol.com.br/colunas/painelsa/2026/01/wiser-edu&lt;b&gt;cac&lt;/b&gt;ao-passa-por-reestruturacao-e-tem-novo-movimento-na-diretoria.shtml" rel="" target=""&amp;gt;Wise</t>
        </is>
      </c>
      <c r="I18924" t="n">
        <v>1</v>
      </c>
    </row>
    <row r="18925">
      <c r="A18925" t="inlineStr">
        <is>
          <t>03/05/2026 00:45:55</t>
        </is>
      </c>
      <c r="B18925" t="inlineStr">
        <is>
          <t>03/05 00:00</t>
        </is>
      </c>
      <c r="C18925" t="inlineStr">
        <is>
          <t>g1 &gt; Economia</t>
        </is>
      </c>
      <c r="D18925" t="inlineStr">
        <is>
          <t>rss</t>
        </is>
      </c>
      <c r="E18925" t="inlineStr">
        <is>
          <t>Como a alta do petróleo afeta o dia a dia da economia global</t>
        </is>
      </c>
      <c r="F18925" t="inlineStr">
        <is>
          <t>https://g1.globo.com/economia/noticia/2026/05/03/como-a-alta-do-petroleo-afeta-o-dia-a-dia-da-economia-global.ghtml</t>
        </is>
      </c>
      <c r="G18925" t="inlineStr">
        <is>
          <t>gastos</t>
        </is>
      </c>
      <c r="H18925" t="inlineStr">
        <is>
          <t>axas de juros para controlar a inflação, tornando empréstimos mais caros e desencorajando &lt;b&gt;gastos&lt;/b&gt; e tomada de crédito.
Em alguns países, como Paquistão e Bangladesh, o governo ordenou o f</t>
        </is>
      </c>
      <c r="I18925" t="n">
        <v>5</v>
      </c>
    </row>
    <row r="18926">
      <c r="A18926" t="inlineStr">
        <is>
          <t>03/05/2026 02:10:11</t>
        </is>
      </c>
      <c r="B18926" t="inlineStr">
        <is>
          <t>03/05 02:00</t>
        </is>
      </c>
      <c r="C18926" t="inlineStr">
        <is>
          <t>g1 &gt; Economia</t>
        </is>
      </c>
      <c r="D18926" t="inlineStr">
        <is>
          <t>rss</t>
        </is>
      </c>
      <c r="E18926" t="inlineStr">
        <is>
          <t>DF enfrenta risco fiscal e precisa de ajuste imediato e reformas estruturais, avaliam especialistas</t>
        </is>
      </c>
      <c r="F18926" t="inlineStr">
        <is>
          <t>https://g1.globo.com/df/distrito-federal/noticia/2026/05/03/df-enfrenta-risco-fiscal-e-precisa-de-ajuste-imediato-e-reformas-estruturais-avaliam-especialistas.ghtml</t>
        </is>
      </c>
      <c r="G18926" t="inlineStr">
        <is>
          <t>câmara</t>
        </is>
      </c>
      <c r="H18926" t="inlineStr">
        <is>
          <t>á de mudanças institucionais. Ele destaca a importância de uma atuação mais criteriosa da &lt;b&gt;Câmara&lt;/b&gt; Legislativa na aprovação de projetos, com exigência de retorno econômico ou social das pr</t>
        </is>
      </c>
      <c r="I18926" t="n">
        <v>4</v>
      </c>
    </row>
    <row r="18927">
      <c r="A18927" t="inlineStr">
        <is>
          <t>03/05/2026 03:13:29</t>
        </is>
      </c>
      <c r="B18927" t="inlineStr">
        <is>
          <t>03/05 02:00</t>
        </is>
      </c>
      <c r="C18927" t="inlineStr">
        <is>
          <t>Metrópoles</t>
        </is>
      </c>
      <c r="D18927" t="inlineStr">
        <is>
          <t>rss</t>
        </is>
      </c>
      <c r="E18927" t="inlineStr">
        <is>
          <t>Deputado paga R$ 203 mil da cota parlamentar aos sobrinhos para alugar SUV de luxo</t>
        </is>
      </c>
      <c r="F18927" t="inlineStr">
        <is>
          <t>https://www.metropoles.com/colunas/tacio-lorran/deputado-paga-r-203-mil-da-cota-aos-sobrinhos-para-alugar-suv-de-luxo</t>
        </is>
      </c>
      <c r="G18927" t="inlineStr">
        <is>
          <t>câmara</t>
        </is>
      </c>
      <c r="H18927" t="inlineStr">
        <is>
          <t>Gastos descumprem regras da &lt;b&gt;Câmara&lt;/b&gt; dos Deputados. Procurado pela coluna, deputado do Republicanos não respondeu</t>
        </is>
      </c>
      <c r="I18927" t="n">
        <v>2</v>
      </c>
    </row>
    <row r="18928">
      <c r="A18928" t="inlineStr">
        <is>
          <t>03/05/2026 03:13:34</t>
        </is>
      </c>
      <c r="B18928" t="inlineStr">
        <is>
          <t>03/05 03:00</t>
        </is>
      </c>
      <c r="C18928" t="inlineStr">
        <is>
          <t>Metrópoles</t>
        </is>
      </c>
      <c r="D18928" t="inlineStr">
        <is>
          <t>rss</t>
        </is>
      </c>
      <c r="E18928" t="inlineStr">
        <is>
          <t>O que a Câmara diz sobre uso de cota parlamentar em empresa de parente</t>
        </is>
      </c>
      <c r="F18928" t="inlineStr">
        <is>
          <t>https://www.metropoles.com/colunas/tacio-lorran/o-que-a-camara-diz-sobre-uso-de-cota-parlamentar-em-empresa-de-parente</t>
        </is>
      </c>
      <c r="G18928" t="inlineStr">
        <is>
          <t>câmara</t>
        </is>
      </c>
      <c r="H18928" t="inlineStr">
        <is>
          <t>do do Republicanos usou cota parlamentar para pagar sobrinhos por aluguel de SUV de luxo; &lt;b&gt;Câmara&lt;/b&gt; pode pedir ressarcimento</t>
        </is>
      </c>
      <c r="I18928" t="n">
        <v>1</v>
      </c>
    </row>
    <row r="18929">
      <c r="A18929" t="inlineStr">
        <is>
          <t>03/05/2026 03:13:38</t>
        </is>
      </c>
      <c r="B18929" t="inlineStr">
        <is>
          <t>03/05 02:15</t>
        </is>
      </c>
      <c r="C18929" t="inlineStr">
        <is>
          <t>Metrópoles</t>
        </is>
      </c>
      <c r="D18929" t="inlineStr">
        <is>
          <t>rss</t>
        </is>
      </c>
      <c r="E18929" t="inlineStr">
        <is>
          <t>Celular de operador do PCC revela envio de dinheiro em voos a Brasília</t>
        </is>
      </c>
      <c r="F18929" t="inlineStr">
        <is>
          <t>https://www.metropoles.com/sao-paulo/celular-de-operador-do-pcc-revela-envio-de-dinheiro-em-voos-a-brasilia</t>
        </is>
      </c>
      <c r="G18929" t="inlineStr">
        <is>
          <t>lula</t>
        </is>
      </c>
      <c r="H18929" t="inlineStr">
        <is>
          <t>(ver título)</t>
        </is>
      </c>
      <c r="I18929" t="n">
        <v>1</v>
      </c>
    </row>
    <row r="18930">
      <c r="A18930" t="inlineStr">
        <is>
          <t>03/05/2026 04:09:32</t>
        </is>
      </c>
      <c r="B18930" t="inlineStr">
        <is>
          <t>03/05 04:00</t>
        </is>
      </c>
      <c r="C18930" t="inlineStr">
        <is>
          <t>Folha de S.Paulo - Poder - Principal</t>
        </is>
      </c>
      <c r="D18930" t="inlineStr">
        <is>
          <t>rss</t>
        </is>
      </c>
      <c r="E18930" t="inlineStr">
        <is>
          <t>Veto a Messias marca Executivo ainda mais fraco após avanço do Congresso em cargos e emendas</t>
        </is>
      </c>
      <c r="F18930" t="inlineStr">
        <is>
          <t>https://redir.folha.com.br/redir/online/poder/rss091/*https://www1.folha.uol.com.br/poder/2026/05/veto-a-messias-marca-executivo-ainda-mais-fraco-apos-avanco-do-congresso-em-cargos-e-emendas.shtml</t>
        </is>
      </c>
      <c r="G18930" t="inlineStr">
        <is>
          <t>senado</t>
        </is>
      </c>
      <c r="H18930" t="inlineStr">
        <is>
          <t>O &amp;lt;a href="https://www.google.com/search?q=&lt;b&gt;senado&lt;/b&gt;+rejeita+messias+folha&amp;amp;amp;rlz=1C1SQJL_pt-BRBR1171BR1171&amp;amp;amp;oq=senado+rejeita+messias+fol</t>
        </is>
      </c>
      <c r="I18930" t="n">
        <v>4</v>
      </c>
    </row>
    <row r="18931">
      <c r="A18931" t="inlineStr">
        <is>
          <t>03/05/2026 04:09:37</t>
        </is>
      </c>
      <c r="B18931" t="inlineStr">
        <is>
          <t>03/05 04:01</t>
        </is>
      </c>
      <c r="C18931" t="inlineStr">
        <is>
          <t>g1 &gt; Economia</t>
        </is>
      </c>
      <c r="D18931" t="inlineStr">
        <is>
          <t>rss</t>
        </is>
      </c>
      <c r="E18931" t="inlineStr">
        <is>
          <t>Conheça espécie de banana importada que produz frutos mais doces e cachos mais pesados no ES</t>
        </is>
      </c>
      <c r="F18931" t="inlineStr">
        <is>
          <t>https://g1.globo.com/es/espirito-santo/agronegocios/noticia/2026/05/03/conheca-especie-de-banana-importada-que-produz-frutos-mais-doces-e-cachos-mais-pesados-no-es.ghtml</t>
        </is>
      </c>
      <c r="G18931" t="inlineStr">
        <is>
          <t>pix</t>
        </is>
      </c>
      <c r="H18931" t="inlineStr">
        <is>
          <t>udas deste novo tipo de banana começaram a ser distribuídas recentemente aos produtores ca&lt;b&gt;pix&lt;/b&gt;abas após mais de 20 anos de pesquisa.
📲 Clique aqui para seguir o canal do g1 ES no Whats</t>
        </is>
      </c>
      <c r="I18931" t="n">
        <v>2</v>
      </c>
    </row>
    <row r="18932">
      <c r="A18932" t="inlineStr">
        <is>
          <t>03/05/2026 04:09:42</t>
        </is>
      </c>
      <c r="B18932" t="inlineStr">
        <is>
          <t>03/05 04:01</t>
        </is>
      </c>
      <c r="C18932" t="inlineStr">
        <is>
          <t>g1 &gt; Economia</t>
        </is>
      </c>
      <c r="D18932" t="inlineStr">
        <is>
          <t>rss</t>
        </is>
      </c>
      <c r="E18932" t="inlineStr">
        <is>
          <t>Empresas nos EUA lacram celulares de funcionários para evitar distrações; isso é possível no Brasil?</t>
        </is>
      </c>
      <c r="F18932" t="inlineStr">
        <is>
          <t>https://g1.globo.com/trabalho-e-carreira/noticia/2026/05/03/empresas-nos-eua-lacram-celulares-de-funcionarios-para-evitar-distracoes.ghtml</t>
        </is>
      </c>
      <c r="G18932" t="inlineStr">
        <is>
          <t>lula</t>
        </is>
      </c>
      <c r="H18932" t="inlineStr">
        <is>
          <t>otos/bs/2025/Y/q/sByWdXQF2kDrPKMRrrbQ/ap25036085140139.jpg" /&amp;gt;&amp;lt;br /&amp;gt;     Um aluno usa o ce&lt;b&gt;lula&lt;/b&gt;r depois de destravar a bolsa que impede o uso durante o período escolar, na escola Baysid</t>
        </is>
      </c>
      <c r="I18932" t="n">
        <v>1</v>
      </c>
    </row>
    <row r="18933">
      <c r="A18933" t="inlineStr">
        <is>
          <t>03/05/2026 04:09:47</t>
        </is>
      </c>
      <c r="B18933" t="inlineStr">
        <is>
          <t>03/05 04:01</t>
        </is>
      </c>
      <c r="C18933" t="inlineStr">
        <is>
          <t>g1 &gt; Economia</t>
        </is>
      </c>
      <c r="D18933" t="inlineStr">
        <is>
          <t>rss</t>
        </is>
      </c>
      <c r="E18933" t="inlineStr">
        <is>
          <t>Por que trabalhadores experientes são uma vantagem competitiva</t>
        </is>
      </c>
      <c r="F18933" t="inlineStr">
        <is>
          <t>https://g1.globo.com/bemestar/blog/longevidade-modo-de-usar/post/2026/05/03/por-que-trabalhadores-experientes-sao-uma-vantagem-competitiva.ghtml</t>
        </is>
      </c>
      <c r="G18933" t="inlineStr">
        <is>
          <t>gastos</t>
        </is>
      </c>
      <c r="H18933" t="inlineStr">
        <is>
          <t>stêmica de design e sinônimo de perda de capital intelectual.
O ponto cego da demanda: os &lt;b&gt;gastos&lt;/b&gt; dos indivíduos acima de 55 anos devem chegar a US$ 15 trilhões anuais até o fim desta déc</t>
        </is>
      </c>
      <c r="I18933" t="n">
        <v>1</v>
      </c>
    </row>
    <row r="18934">
      <c r="A18934" t="inlineStr">
        <is>
          <t>03/05/2026 05:36:58</t>
        </is>
      </c>
      <c r="B18934" t="inlineStr">
        <is>
          <t>03/05 05:00</t>
        </is>
      </c>
      <c r="C18934" t="inlineStr">
        <is>
          <t>Metrópoles</t>
        </is>
      </c>
      <c r="D18934" t="inlineStr">
        <is>
          <t>rss</t>
        </is>
      </c>
      <c r="E18934" t="inlineStr">
        <is>
          <t>Bolsonaristas apontam as duas agendas de Trump que podem ajudar Flávio</t>
        </is>
      </c>
      <c r="F18934" t="inlineStr">
        <is>
          <t>https://www.metropoles.com/colunas/igor-gadelha/bolsonaristas-apontam-as-duas-agendas-de-trump-que-podem-ajudar-flavio</t>
        </is>
      </c>
      <c r="G18934" t="inlineStr">
        <is>
          <t>senado</t>
        </is>
      </c>
      <c r="H18934" t="inlineStr">
        <is>
          <t>istas aliados a Flávio, duas agendas estudadas pelo governo Donald Trump poderão ajudar o &lt;b&gt;senado&lt;/b&gt;r nas eleições no Brasil</t>
        </is>
      </c>
      <c r="I18934" t="n">
        <v>1</v>
      </c>
    </row>
    <row r="18935">
      <c r="A18935" t="inlineStr">
        <is>
          <t>03/05/2026 06:11:26</t>
        </is>
      </c>
      <c r="B18935" t="inlineStr">
        <is>
          <t>03/05 06:00</t>
        </is>
      </c>
      <c r="C18935" t="inlineStr">
        <is>
          <t>Folha de S.Paulo - Poder - Principal</t>
        </is>
      </c>
      <c r="D18935" t="inlineStr">
        <is>
          <t>rss</t>
        </is>
      </c>
      <c r="E18935" t="inlineStr">
        <is>
          <t>Para reforçar acusação de corrupção, campanha de Flávio vai chamar presidente de 'pai do Lulinha'</t>
        </is>
      </c>
      <c r="F18935" t="inlineStr">
        <is>
          <t>https://redir.folha.com.br/redir/online/poder/rss091/*https://www1.folha.uol.com.br/colunas/painel/2026/05/para-reforcar-acusacao-de-corrupcao-campanha-de-flavio-vai-chamar-presidente-de-pai-do-lulinha.shtml</t>
        </is>
      </c>
      <c r="G18935" t="inlineStr">
        <is>
          <t>Bolsonaro</t>
        </is>
      </c>
      <c r="H18935" t="inlineStr">
        <is>
          <t>equipe de campanha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935" t="n">
        <v>3</v>
      </c>
    </row>
    <row r="18936">
      <c r="A18936" t="inlineStr">
        <is>
          <t>03/05/2026 06:11:31</t>
        </is>
      </c>
      <c r="B18936" t="inlineStr">
        <is>
          <t>03/05 06:00</t>
        </is>
      </c>
      <c r="C18936" t="inlineStr">
        <is>
          <t>Metrópoles</t>
        </is>
      </c>
      <c r="D18936" t="inlineStr">
        <is>
          <t>rss</t>
        </is>
      </c>
      <c r="E18936" t="inlineStr">
        <is>
          <t>O cronograma de Hugo Motta para a escala 6x1</t>
        </is>
      </c>
      <c r="F18936" t="inlineStr">
        <is>
          <t>https://www.metropoles.com/colunas/milena-teixeira/o-calendario-de-motta-para-a-escala-6x1</t>
        </is>
      </c>
      <c r="G18936" t="inlineStr">
        <is>
          <t>câmara</t>
        </is>
      </c>
      <c r="H18936" t="inlineStr">
        <is>
          <t>Presidente da &lt;b&gt;Câmara&lt;/b&gt;, Hugo Motta articula aprovação da escala 6x1 em maio e define novo cronograma para votaçã</t>
        </is>
      </c>
      <c r="I18936" t="n">
        <v>1</v>
      </c>
    </row>
    <row r="18937">
      <c r="A18937" t="inlineStr">
        <is>
          <t>03/05/2026 06:11:36</t>
        </is>
      </c>
      <c r="B18937" t="inlineStr">
        <is>
          <t>03/05 06:00</t>
        </is>
      </c>
      <c r="C18937" t="inlineStr">
        <is>
          <t>Folha de S.Paulo - Mercado - Principal</t>
        </is>
      </c>
      <c r="D18937" t="inlineStr">
        <is>
          <t>rss</t>
        </is>
      </c>
      <c r="E18937" t="inlineStr">
        <is>
          <t>Mercado de máquinas agrícolas sofre com juros e preços baixos de grãos</t>
        </is>
      </c>
      <c r="F18937" t="inlineStr">
        <is>
          <t>https://redir.folha.com.br/redir/online/mercado/rss091/*https://www1.folha.uol.com.br/mercado/2026/05/mercado-de-maquinas-agricolas-sofre-com-juros-e-precos-baixos-de-graos.shtml</t>
        </is>
      </c>
      <c r="G18937" t="inlineStr">
        <is>
          <t>juros</t>
        </is>
      </c>
      <c r="H18937" t="inlineStr">
        <is>
          <t>se arrastam há anos e envolvem reflexos das guerras da Ucrânia e do Irã, a taxa básica de &lt;b&gt;juros&lt;/b&gt; e os preços em baixa de algumas commodities agrícolas, que refletem nas compras de máquin</t>
        </is>
      </c>
      <c r="I18937" t="n">
        <v>1</v>
      </c>
    </row>
    <row r="18938">
      <c r="A18938" t="inlineStr">
        <is>
          <t>03/05/2026 06:11:41</t>
        </is>
      </c>
      <c r="B18938" t="inlineStr">
        <is>
          <t>03/05 05:30</t>
        </is>
      </c>
      <c r="C18938" t="inlineStr">
        <is>
          <t>Metrópoles</t>
        </is>
      </c>
      <c r="D18938" t="inlineStr">
        <is>
          <t>rss</t>
        </is>
      </c>
      <c r="E18938" t="inlineStr">
        <is>
          <t>A folha corrida de um senador capaz de agredir quem cuida dele</t>
        </is>
      </c>
      <c r="F18938" t="inlineStr">
        <is>
          <t>https://www.metropoles.com/blog-do-noblat/ricardo-noblat/a-folha-corrida-de-um-senador-capaz-de-agredir-quem-cuida-dele</t>
        </is>
      </c>
      <c r="G18938" t="inlineStr">
        <is>
          <t>senado</t>
        </is>
      </c>
      <c r="H18938" t="inlineStr">
        <is>
          <t>(ver título)</t>
        </is>
      </c>
      <c r="I18938" t="n">
        <v>1</v>
      </c>
    </row>
    <row r="18939">
      <c r="A18939" t="inlineStr">
        <is>
          <t>03/05/2026 07:35:17</t>
        </is>
      </c>
      <c r="B18939" t="inlineStr">
        <is>
          <t>03/05 07:00</t>
        </is>
      </c>
      <c r="C18939" t="inlineStr">
        <is>
          <t>Metrópoles</t>
        </is>
      </c>
      <c r="D18939" t="inlineStr">
        <is>
          <t>rss</t>
        </is>
      </c>
      <c r="E18939" t="inlineStr">
        <is>
          <t>A aposta da campanha de Haddad para desgatar Tarcísio com as mulheres</t>
        </is>
      </c>
      <c r="F18939" t="inlineStr">
        <is>
          <t>https://www.metropoles.com/colunas/igor-gadelha/a-aposta-da-campanha-de-haddad-para-desgatar-tarcisio-com-as-mulheres</t>
        </is>
      </c>
      <c r="G18939" t="inlineStr">
        <is>
          <t>haddad</t>
        </is>
      </c>
      <c r="H18939" t="inlineStr">
        <is>
          <t xml:space="preserve">Campanha de Fernando &lt;b&gt;Haddad&lt;/b&gt; ao governo de SP preparou uma estratégia para tentar desgastar governador Tarcísio junto </t>
        </is>
      </c>
      <c r="I18939" t="n">
        <v>1</v>
      </c>
    </row>
    <row r="18940">
      <c r="A18940" t="inlineStr">
        <is>
          <t>03/05/2026 08:29:55</t>
        </is>
      </c>
      <c r="C18940" t="inlineStr">
        <is>
          <t>VEJA</t>
        </is>
      </c>
      <c r="D18940" t="inlineStr">
        <is>
          <t>rss</t>
        </is>
      </c>
      <c r="E18940" t="inlineStr">
        <is>
          <t>Inflação volta a ganhar força no Brasil e complica planos de acelerar corte de juros</t>
        </is>
      </c>
      <c r="F18940" t="inlineStr">
        <is>
          <t>https://veja.abril.com.br/economia/inflacao-volta-a-ganhar-forca-no-brasil-e-complica-planos-de-acelerar-corte-de-juros/</t>
        </is>
      </c>
      <c r="G18940" t="inlineStr">
        <is>
          <t>gastos</t>
        </is>
      </c>
      <c r="H18940" t="inlineStr">
        <is>
          <t>O obstáculo da alta dos preços é alimentado pela alta do petróleo e pela expansão de &lt;b&gt;gastos&lt;/b&gt; do governo Lula</t>
        </is>
      </c>
      <c r="I18940" t="n">
        <v>5</v>
      </c>
    </row>
    <row r="18941">
      <c r="A18941" t="inlineStr">
        <is>
          <t>03/05/2026 08:30:00</t>
        </is>
      </c>
      <c r="B18941" t="inlineStr">
        <is>
          <t>03/05 02:50</t>
        </is>
      </c>
      <c r="C18941" t="inlineStr">
        <is>
          <t>Metrópoles</t>
        </is>
      </c>
      <c r="D18941" t="inlineStr">
        <is>
          <t>rss</t>
        </is>
      </c>
      <c r="E18941" t="inlineStr">
        <is>
          <t>PL articula suplência para Eduardo Bolsonaro em candidatura ao Senado</t>
        </is>
      </c>
      <c r="F18941" t="inlineStr">
        <is>
          <t>https://www.metropoles.com/sao-paulo/pl-articula-suplencia-para-eduardo-bolsonaro-em-candidatura-ao-senado</t>
        </is>
      </c>
      <c r="G18941" t="inlineStr">
        <is>
          <t>Jair Bolsonaro</t>
        </is>
      </c>
      <c r="H18941" t="inlineStr">
        <is>
          <t>Partido de &lt;b&gt;Jair Bolsonaro&lt;/b&gt; estuda indicar Eduardo para a suplência de André do Prado, que deve ser o nome do PL na c</t>
        </is>
      </c>
      <c r="I18941" t="n">
        <v>3</v>
      </c>
    </row>
    <row r="18942">
      <c r="A18942" t="inlineStr">
        <is>
          <t>03/05/2026 08:30:05</t>
        </is>
      </c>
      <c r="B18942" t="inlineStr">
        <is>
          <t>03/05 08:00</t>
        </is>
      </c>
      <c r="C18942" t="inlineStr">
        <is>
          <t>Metrópoles</t>
        </is>
      </c>
      <c r="D18942" t="inlineStr">
        <is>
          <t>rss</t>
        </is>
      </c>
      <c r="E18942" t="inlineStr">
        <is>
          <t>Bolsonaro "menos" preso, mas ainda fora da urna</t>
        </is>
      </c>
      <c r="F18942" t="inlineStr">
        <is>
          <t>https://www.metropoles.com/blog-do-noblat/bolsonaro-menos-preso-mas-ainda-fora-da-urna</t>
        </is>
      </c>
      <c r="G18942" t="inlineStr">
        <is>
          <t>Bolsonaro</t>
        </is>
      </c>
      <c r="H18942" t="inlineStr">
        <is>
          <t>Os bastidores do novo cálculo que permite ao &lt;b&gt;Bolsonaro&lt;/b&gt; sonhar com a liberdade, mas não com o poder</t>
        </is>
      </c>
      <c r="I18942" t="n">
        <v>1</v>
      </c>
    </row>
    <row r="18943">
      <c r="A18943" t="inlineStr">
        <is>
          <t>03/05/2026 08:30:10</t>
        </is>
      </c>
      <c r="C18943" t="inlineStr">
        <is>
          <t>VEJA</t>
        </is>
      </c>
      <c r="D18943" t="inlineStr">
        <is>
          <t>rss</t>
        </is>
      </c>
      <c r="E18943" t="inlineStr">
        <is>
          <t>O que explica a ascensão de Santa Catarina e Paraná nas premiações de queijos refinados</t>
        </is>
      </c>
      <c r="F18943" t="inlineStr">
        <is>
          <t>https://veja.abril.com.br/gastronomia/o-que-explica-a-ascensao-de-santa-catarina-e-parana-nas-premiacoes-de-queijos-refinados/</t>
        </is>
      </c>
      <c r="G18943" t="inlineStr">
        <is>
          <t>santa catarina</t>
        </is>
      </c>
      <c r="H18943" t="inlineStr">
        <is>
          <t>(ver título)</t>
        </is>
      </c>
      <c r="I18943" t="n">
        <v>1</v>
      </c>
    </row>
    <row r="18944">
      <c r="A18944" t="inlineStr">
        <is>
          <t>03/05/2026 09:48:13</t>
        </is>
      </c>
      <c r="B18944" t="inlineStr">
        <is>
          <t>03/05 09:28</t>
        </is>
      </c>
      <c r="C18944" t="inlineStr">
        <is>
          <t>Metrópoles</t>
        </is>
      </c>
      <c r="D18944" t="inlineStr">
        <is>
          <t>rss</t>
        </is>
      </c>
      <c r="E18944" t="inlineStr">
        <is>
          <t>Quanto tempo vive um cachorro? Descubra de acordo com a raça</t>
        </is>
      </c>
      <c r="F18944" t="inlineStr">
        <is>
          <t>https://www.metropoles.com/colunas/e-o-bicho/quanto-tempo-vive-um-cachorro-descubra-de-acordo-com-a-raca</t>
        </is>
      </c>
      <c r="G18944" t="inlineStr">
        <is>
          <t>CAC</t>
        </is>
      </c>
      <c r="H18944" t="inlineStr">
        <is>
          <t>Saber quanto tempo vive um &lt;b&gt;cac&lt;/b&gt;horro ajuda os tutores a cuidarem melhor da saúde dos seus melhores amigos</t>
        </is>
      </c>
      <c r="I18944" t="n">
        <v>1</v>
      </c>
    </row>
    <row r="18945">
      <c r="A18945" t="inlineStr">
        <is>
          <t>03/05/2026 10:32:34</t>
        </is>
      </c>
      <c r="C18945" t="inlineStr">
        <is>
          <t>VEJA</t>
        </is>
      </c>
      <c r="D18945" t="inlineStr">
        <is>
          <t>rss</t>
        </is>
      </c>
      <c r="E18945" t="inlineStr">
        <is>
          <t>O criador do ‘bolsomaster’: há meses o PT tenta associar sem provas Flávio Bolsonaro à fraude</t>
        </is>
      </c>
      <c r="F18945" t="inlineStr">
        <is>
          <t>https://veja.abril.com.br/politica/o-criador-do-bolsomaster-ha-meses-o-pt-tenta-associar-sem-provas-flavio-bolsonaro-a-fraude/</t>
        </is>
      </c>
      <c r="G18945" t="inlineStr">
        <is>
          <t>lula</t>
        </is>
      </c>
      <c r="H18945" t="inlineStr">
        <is>
          <t>Ex-ministro da Secom de &lt;b&gt;Lula&lt;/b&gt;, deputado Paulo Pimenta forjou expressão durante a CPMI do INSS para fustigar o adversári</t>
        </is>
      </c>
      <c r="I18945" t="n">
        <v>2</v>
      </c>
    </row>
    <row r="18946">
      <c r="A18946" t="inlineStr">
        <is>
          <t>03/05/2026 10:32:39</t>
        </is>
      </c>
      <c r="C18946" t="inlineStr">
        <is>
          <t>VEJA</t>
        </is>
      </c>
      <c r="D18946" t="inlineStr">
        <is>
          <t>rss</t>
        </is>
      </c>
      <c r="E18946" t="inlineStr">
        <is>
          <t>Investigações do escândalo do Banco Master avançam mesmo sem delação de Vorcaro</t>
        </is>
      </c>
      <c r="F18946" t="inlineStr">
        <is>
          <t>https://veja.abril.com.br/brasil/investigacoes-do-escandalo-do-banco-master-avancam-mesmo-sem-delacao-de-vorcaro/</t>
        </is>
      </c>
      <c r="G18946" t="inlineStr">
        <is>
          <t>lula</t>
        </is>
      </c>
      <c r="H18946" t="inlineStr">
        <is>
          <t>Volume de informações saídas das quebras de sigilo e dos ce&lt;b&gt;lula&lt;/b&gt;res de Vorcaro é tão grande que ainda levará tempo para que os investigadores cubram tudo</t>
        </is>
      </c>
      <c r="I18946" t="n">
        <v>1</v>
      </c>
    </row>
    <row r="18947">
      <c r="A18947" t="inlineStr">
        <is>
          <t>03/05/2026 11:09:46</t>
        </is>
      </c>
      <c r="B18947" t="inlineStr">
        <is>
          <t>03/05 11:08</t>
        </is>
      </c>
      <c r="C18947" t="inlineStr">
        <is>
          <t>Folha de S.Paulo - Poder - Principal</t>
        </is>
      </c>
      <c r="D18947" t="inlineStr">
        <is>
          <t>rss</t>
        </is>
      </c>
      <c r="E18947" t="inlineStr">
        <is>
          <t>Malafaia diz ser alvo de perseguição do STF em culto ao lado de Flávio Bolsonaro no Rio</t>
        </is>
      </c>
      <c r="F18947" t="inlineStr">
        <is>
          <t>https://redir.folha.com.br/redir/online/poder/rss091/*https://www1.folha.uol.com.br/poder/2026/05/malafaia-diz-ser-alvo-de-perseguicao-do-stf-em-culto-ao-lado-de-flavio-bolsonaro-no-rio.shtml</t>
        </is>
      </c>
      <c r="G18947" t="inlineStr">
        <is>
          <t>Bolsonaro</t>
        </is>
      </c>
      <c r="H18947" t="inlineStr">
        <is>
          <t>m.br/poder/2026/05/malafaia-diz-ser-alvo-de-perseguicao-do-stf-em-culto-ao-lado-de-flavio-&lt;b&gt;bolsonaro&lt;/b&gt;-no-rio.shtml"&amp;gt;Leia mais&amp;lt;/a&amp;gt; (05/03/2026 - 11h08)</t>
        </is>
      </c>
      <c r="I18947" t="n">
        <v>2</v>
      </c>
    </row>
    <row r="18948">
      <c r="A18948" t="inlineStr">
        <is>
          <t>03/05/2026 11:09:51</t>
        </is>
      </c>
      <c r="B18948" t="inlineStr">
        <is>
          <t>03/05 10:33</t>
        </is>
      </c>
      <c r="C18948" t="inlineStr">
        <is>
          <t>Metrópoles</t>
        </is>
      </c>
      <c r="D18948" t="inlineStr">
        <is>
          <t>rss</t>
        </is>
      </c>
      <c r="E18948" t="inlineStr">
        <is>
          <t>Messias conversa com 8 ministros do STF e quer tête-à-tête com Moraes</t>
        </is>
      </c>
      <c r="F18948" t="inlineStr">
        <is>
          <t>https://www.metropoles.com/colunas/igor-gadelha/stf-messias-recebe-apoio-de-8-ministros-e-quer-tete-a-tete-com-moraes</t>
        </is>
      </c>
      <c r="G18948" t="inlineStr">
        <is>
          <t>senado</t>
        </is>
      </c>
      <c r="H18948" t="inlineStr">
        <is>
          <t>inistros do STF, que procuraram titular da AGU para prestar solidariedade após derrota no &lt;b&gt;Senado&lt;/b&gt;</t>
        </is>
      </c>
      <c r="I18948" t="n">
        <v>2</v>
      </c>
    </row>
    <row r="18949">
      <c r="A18949" t="inlineStr">
        <is>
          <t>03/05/2026 11:09:56</t>
        </is>
      </c>
      <c r="B18949" t="inlineStr">
        <is>
          <t>03/05 11:00</t>
        </is>
      </c>
      <c r="C18949" t="inlineStr">
        <is>
          <t>Folha de S.Paulo - Mercado - Principal</t>
        </is>
      </c>
      <c r="D18949" t="inlineStr">
        <is>
          <t>rss</t>
        </is>
      </c>
      <c r="E18949" t="inlineStr">
        <is>
          <t>Empresários argentinos planejam resort e vinícola no interior de São Paulo</t>
        </is>
      </c>
      <c r="F18949" t="inlineStr">
        <is>
          <t>https://redir.folha.com.br/redir/online/mercado/rss091/*https://www1.folha.uol.com.br/colunas/painelsa/2026/05/empresarios-argentinos-planejam-resort-e-vinicola-no-interior-de-sao-paulo.shtml</t>
        </is>
      </c>
      <c r="G18949" t="inlineStr">
        <is>
          <t>CAC</t>
        </is>
      </c>
      <c r="H18949" t="inlineStr">
        <is>
          <t xml:space="preserve">ntino do &amp;lt;a href="https://www1.folha.uol.com.br/comida/2025/08/o-vinho-e-um-meio-de-comuni&lt;b&gt;cac&lt;/b&gt;ao-entre-as-pessoas-diz-jose-alberto-zuccardi.shtml" rel="" target=""&amp;gt;Vale do Uco&amp;lt;/a&amp;gt;, na </t>
        </is>
      </c>
      <c r="I18949" t="n">
        <v>1</v>
      </c>
    </row>
    <row r="18950">
      <c r="A18950" t="inlineStr">
        <is>
          <t>03/05/2026 11:10:01</t>
        </is>
      </c>
      <c r="B18950" t="inlineStr">
        <is>
          <t>03/05 10:35</t>
        </is>
      </c>
      <c r="C18950" t="inlineStr">
        <is>
          <t>Folha de S.Paulo - Mercado - Principal</t>
        </is>
      </c>
      <c r="D18950" t="inlineStr">
        <is>
          <t>rss</t>
        </is>
      </c>
      <c r="E18950" t="inlineStr">
        <is>
          <t>STF retoma julgamento sobre royalties do petróleo após 13 anos de espera</t>
        </is>
      </c>
      <c r="F18950" t="inlineStr">
        <is>
          <t>https://redir.folha.com.br/redir/online/mercado/rss091/*https://www1.folha.uol.com.br/mercado/2026/05/stf-retoma-julgamento-sobre-royalties-do-petroleo-apos-13-anos-de-espera.shtml</t>
        </is>
      </c>
      <c r="G18950" t="inlineStr">
        <is>
          <t>stf</t>
        </is>
      </c>
      <c r="H18950" t="inlineStr">
        <is>
          <t>O &amp;lt;a href="https://www1.folha.uol.com.br/folha-topicos/&lt;b&gt;stf&lt;/b&gt;/"&amp;gt;STF&amp;lt;/a&amp;gt; (Supremo Tribunal Federal) recebeu caravanas de representantes de governos esta</t>
        </is>
      </c>
      <c r="I18950" t="n">
        <v>1</v>
      </c>
    </row>
    <row r="18951">
      <c r="A18951" t="inlineStr">
        <is>
          <t>03/05/2026 11:10:06</t>
        </is>
      </c>
      <c r="C18951" t="inlineStr">
        <is>
          <t>VEJA</t>
        </is>
      </c>
      <c r="D18951" t="inlineStr">
        <is>
          <t>rss</t>
        </is>
      </c>
      <c r="E18951" t="inlineStr">
        <is>
          <t>Haddad usará caso do Banco Master para atacar Tarcísio de Freitas em SP</t>
        </is>
      </c>
      <c r="F18951" t="inlineStr">
        <is>
          <t>https://veja.abril.com.br/politica/haddad-usara-caso-do-banco-master-para-atacar-tarcisio-de-freitas-em-sp/</t>
        </is>
      </c>
      <c r="G18951" t="inlineStr">
        <is>
          <t>haddad</t>
        </is>
      </c>
      <c r="H18951" t="inlineStr">
        <is>
          <t>(ver título)</t>
        </is>
      </c>
      <c r="I18951" t="n">
        <v>1</v>
      </c>
    </row>
    <row r="18952">
      <c r="A18952" t="inlineStr">
        <is>
          <t>03/05/2026 11:32:43</t>
        </is>
      </c>
      <c r="C18952" t="inlineStr">
        <is>
          <t>VEJA</t>
        </is>
      </c>
      <c r="D18952" t="inlineStr">
        <is>
          <t>rss</t>
        </is>
      </c>
      <c r="E18952" t="inlineStr">
        <is>
          <t>Coordenador da campanha de Lula diz que Flávio Bolsonaro bateu no teto</t>
        </is>
      </c>
      <c r="F18952" t="inlineStr">
        <is>
          <t>https://veja.abril.com.br/politica/coordenador-da-campanha-de-lula-diz-que-flavio-bolsonaro-bateu-no-teto/</t>
        </is>
      </c>
      <c r="G18952" t="inlineStr">
        <is>
          <t>Bolsonaro</t>
        </is>
      </c>
      <c r="H18952" t="inlineStr">
        <is>
          <t>(ver título)</t>
        </is>
      </c>
      <c r="I18952" t="n">
        <v>2</v>
      </c>
    </row>
    <row r="18953">
      <c r="A18953" t="inlineStr">
        <is>
          <t>03/05/2026 12:31:32</t>
        </is>
      </c>
      <c r="B18953" t="inlineStr">
        <is>
          <t>03/05 12:17</t>
        </is>
      </c>
      <c r="C18953" t="inlineStr">
        <is>
          <t>Metrópoles</t>
        </is>
      </c>
      <c r="D18953" t="inlineStr">
        <is>
          <t>rss</t>
        </is>
      </c>
      <c r="E18953" t="inlineStr">
        <is>
          <t>No 2º dia após cirurgia, Michelle diz que Bolsonaro tem dor controlada</t>
        </is>
      </c>
      <c r="F18953" t="inlineStr">
        <is>
          <t>https://www.metropoles.com/brasil/no-2o-dia-apos-cirurgia-michelle-diz-que-bolsonaro-tem-dor-controlada</t>
        </is>
      </c>
      <c r="G18953" t="inlineStr">
        <is>
          <t>Bolsonaro</t>
        </is>
      </c>
      <c r="H18953" t="inlineStr">
        <is>
          <t>(ver título)</t>
        </is>
      </c>
      <c r="I18953" t="n">
        <v>1</v>
      </c>
    </row>
    <row r="18954">
      <c r="A18954" t="inlineStr">
        <is>
          <t>03/05/2026 13:03:19</t>
        </is>
      </c>
      <c r="B18954" t="inlineStr">
        <is>
          <t>03/05 12:39</t>
        </is>
      </c>
      <c r="C18954" t="inlineStr">
        <is>
          <t>g1 &gt; Política</t>
        </is>
      </c>
      <c r="D18954" t="inlineStr">
        <is>
          <t>rss</t>
        </is>
      </c>
      <c r="E18954" t="inlineStr">
        <is>
          <t>Bolsonaro tem 'boa evolução clínica' após cirurgia no ombro, diz boletim médico</t>
        </is>
      </c>
      <c r="F18954" t="inlineStr">
        <is>
          <t>https://g1.globo.com/politica/noticia/2026/05/03/boletim-bolsonaro.ghtml</t>
        </is>
      </c>
      <c r="G18954" t="inlineStr">
        <is>
          <t>Jair Bolsonaro</t>
        </is>
      </c>
      <c r="H18954" t="inlineStr">
        <is>
          <t xml:space="preserve">vpv3UoTJAyEdl0FSYxqg/bolsonaro.webp" /&amp;gt;&amp;lt;br /&amp;gt;     Boletim divulgado pela equipe médica de &lt;b&gt;Jair Bolsonaro&lt;/b&gt; (PL) neste domingo (3) afirma que o ex-presidente mantém uma "boa evolução clínica" após </t>
        </is>
      </c>
      <c r="I18954" t="n">
        <v>2</v>
      </c>
    </row>
    <row r="18955">
      <c r="A18955" t="inlineStr">
        <is>
          <t>03/05/2026 13:03:24</t>
        </is>
      </c>
      <c r="B18955" t="inlineStr">
        <is>
          <t>03/05 12:45</t>
        </is>
      </c>
      <c r="C18955" t="inlineStr">
        <is>
          <t>Metrópoles</t>
        </is>
      </c>
      <c r="D18955" t="inlineStr">
        <is>
          <t>rss</t>
        </is>
      </c>
      <c r="E18955" t="inlineStr">
        <is>
          <t>Boletim atualiza estado clínico de Bolsonaro neste domingo; confira</t>
        </is>
      </c>
      <c r="F18955" t="inlineStr">
        <is>
          <t>https://www.metropoles.com/brasil/boletim-medico-bolsonaro</t>
        </is>
      </c>
      <c r="G18955" t="inlineStr">
        <is>
          <t>Bolsonaro</t>
        </is>
      </c>
      <c r="H18955" t="inlineStr">
        <is>
          <t>(ver título)</t>
        </is>
      </c>
      <c r="I18955" t="n">
        <v>1</v>
      </c>
    </row>
    <row r="18956">
      <c r="A18956" t="inlineStr">
        <is>
          <t>03/05/2026 13:03:29</t>
        </is>
      </c>
      <c r="B18956" t="inlineStr">
        <is>
          <t>03/05 12:33</t>
        </is>
      </c>
      <c r="C18956" t="inlineStr">
        <is>
          <t>Metrópoles</t>
        </is>
      </c>
      <c r="D18956" t="inlineStr">
        <is>
          <t>rss</t>
        </is>
      </c>
      <c r="E18956" t="inlineStr">
        <is>
          <t>Filhote de cachorro é salvo após cair em cisterna abandonada</t>
        </is>
      </c>
      <c r="F18956" t="inlineStr">
        <is>
          <t>https://www.metropoles.com/minas-gerais/filhote-de-cachorro-e-salvo-apos-cair-em-cisterna-abandonada</t>
        </is>
      </c>
      <c r="G18956" t="inlineStr">
        <is>
          <t>CAC</t>
        </is>
      </c>
      <c r="H18956" t="inlineStr">
        <is>
          <t>(ver título)</t>
        </is>
      </c>
      <c r="I18956" t="n">
        <v>1</v>
      </c>
    </row>
    <row r="18957">
      <c r="A18957" t="inlineStr">
        <is>
          <t>03/05/2026 13:53:51</t>
        </is>
      </c>
      <c r="B18957" t="inlineStr">
        <is>
          <t>03/05 13:31</t>
        </is>
      </c>
      <c r="C18957" t="inlineStr">
        <is>
          <t>Folha de S.Paulo - Poder - Principal</t>
        </is>
      </c>
      <c r="D18957" t="inlineStr">
        <is>
          <t>rss</t>
        </is>
      </c>
      <c r="E18957" t="inlineStr">
        <is>
          <t>Flávio Bolsonaro sela reaproximação com Silas Malafaia e apoio na eleição em culto no Rio</t>
        </is>
      </c>
      <c r="F18957" t="inlineStr">
        <is>
          <t>https://redir.folha.com.br/redir/online/poder/rss091/*https://www1.folha.uol.com.br/poder/2026/05/flavio-bolsonaro-sela-reaproximacao-com-silas-malafaia-e-apoio-na-eleicao-em-culto-no-rio.shtml</t>
        </is>
      </c>
      <c r="G18957" t="inlineStr">
        <is>
          <t>Bolsonaro</t>
        </is>
      </c>
      <c r="H18957" t="inlineStr">
        <is>
          <t>O senador &amp;lt;a href="https://www1.folha.uol.com.br/folha-topicos/flavio-&lt;b&gt;bolsonaro&lt;/b&gt;/"&amp;gt;Flávio Bolsonaro&amp;lt;/a&amp;gt; (PL-RJ) selou neste domingo (3) a reaproximação com o pastor &amp;lt;a hr</t>
        </is>
      </c>
      <c r="I18957" t="n">
        <v>3</v>
      </c>
    </row>
    <row r="18958">
      <c r="A18958" t="inlineStr">
        <is>
          <t>03/05/2026 13:53:56</t>
        </is>
      </c>
      <c r="B18958" t="inlineStr">
        <is>
          <t>03/05 13:27</t>
        </is>
      </c>
      <c r="C18958" t="inlineStr">
        <is>
          <t>g1 &gt; Política</t>
        </is>
      </c>
      <c r="D18958" t="inlineStr">
        <is>
          <t>rss</t>
        </is>
      </c>
      <c r="E18958" t="inlineStr">
        <is>
          <t>TCU diz que cabe à Justiça Eleitoral analisar caso e arquiva pedido de apuração sobre uso de avião de Vorcaro por Nikolas</t>
        </is>
      </c>
      <c r="F18958" t="inlineStr">
        <is>
          <t>https://g1.globo.com/politica/noticia/2026/05/03/tcu-diz-que-cabe-a-justica-eleitoral-analisar-caso-e-arquiva-pedido-de-apuracao-sobre-uso-de-aviao-de-vorcaro-por-nikolas.ghtml</t>
        </is>
      </c>
      <c r="G18958" t="inlineStr">
        <is>
          <t>Bolsonaro</t>
        </is>
      </c>
      <c r="H18958" t="inlineStr">
        <is>
          <t>ivamento.
Competência da Justiça Eleitoral
Nikolas usou jato de Vorcaro para encontro com &lt;b&gt;Bolsonaro&lt;/b&gt; em campanha de 2022
A Corte de Contas reforçou que o tema foge à sua esfera de atuação, u</t>
        </is>
      </c>
      <c r="I18958" t="n">
        <v>3</v>
      </c>
    </row>
    <row r="18959">
      <c r="A18959" t="inlineStr">
        <is>
          <t>03/05/2026 13:54:01</t>
        </is>
      </c>
      <c r="B18959" t="inlineStr">
        <is>
          <t>03/05 13:29</t>
        </is>
      </c>
      <c r="C18959" t="inlineStr">
        <is>
          <t>Folha de S.Paulo - Poder - Principal</t>
        </is>
      </c>
      <c r="D18959" t="inlineStr">
        <is>
          <t>rss</t>
        </is>
      </c>
      <c r="E18959" t="inlineStr">
        <is>
          <t>Jair Bolsonaro evolui bem após cirurgia no ombro, diz hospital</t>
        </is>
      </c>
      <c r="F18959" t="inlineStr">
        <is>
          <t>https://redir.folha.com.br/redir/online/poder/rss091/*https://www1.folha.uol.com.br/blogs/brasilia-hoje/2026/05/jair-bolsonaro-evolui-bem-apos-cirurgia-no-ombro-diz-hospital.shtml</t>
        </is>
      </c>
      <c r="G18959" t="inlineStr">
        <is>
          <t>Jair Bolsonaro</t>
        </is>
      </c>
      <c r="H18959" t="inlineStr">
        <is>
          <t>O ex-presidente &amp;lt;a href="https://www1.folha.uol.com.br/folha-topicos/jair-bolsonaro/"&amp;gt;&lt;b&gt;Jair Bolsonaro&lt;/b&gt;&amp;lt;/a&amp;gt; (PL) tem boa evolução e controle da dor dois dias depois de ser &amp;lt;a href="https://www1</t>
        </is>
      </c>
      <c r="I18959" t="n">
        <v>2</v>
      </c>
    </row>
    <row r="18960">
      <c r="A18960" t="inlineStr">
        <is>
          <t>03/05/2026 14:18:39</t>
        </is>
      </c>
      <c r="B18960" t="inlineStr">
        <is>
          <t>03/05 13:52</t>
        </is>
      </c>
      <c r="C18960" t="inlineStr">
        <is>
          <t>Google Alert - julia zanatta</t>
        </is>
      </c>
      <c r="D18960" t="inlineStr">
        <is>
          <t>google_alert</t>
        </is>
      </c>
      <c r="E18960" t="inlineStr">
        <is>
          <t>Postagem infla dias de folga de deputados contrários ao fim da jornada 6x1 - Terra</t>
        </is>
      </c>
      <c r="F18960" t="inlineStr">
        <is>
          <t>https://www.google.com/url?rct=j&amp;sa=t&amp;url=https://www.terra.com.br/noticias/checamos/postagem-infla-dias-de-folga-de-deputados-contrarios-ao-fim-da-jornada-6x1,02c5f4f7c35c071f08214cf857acbed79og2a8uy.html&amp;ct=ga&amp;cd=CAIyGjE1NGNiYTk5MDkyMTk4N2M6Y29tOnB0OlVT&amp;usg=AOvVaw2FeTZ1stBcXov7XLzDRY-A</t>
        </is>
      </c>
      <c r="G18960" t="inlineStr">
        <is>
          <t>Julia Zanatta</t>
        </is>
      </c>
      <c r="H18960" t="inlineStr">
        <is>
          <t>nandes (PL-CE), Nikolas Ferreira (PL-MG), Paulo Bilynskyj (PL-SP), Tiririca (PSD-SP) e &lt;b&gt;&lt;b&gt;Julia Zanatta&lt;/b&gt;&lt;/b&gt;&amp;amp;nbsp;...</t>
        </is>
      </c>
      <c r="I18960" t="n">
        <v>2</v>
      </c>
    </row>
    <row r="18961">
      <c r="A18961" t="inlineStr">
        <is>
          <t>03/05/2026 14:18:44</t>
        </is>
      </c>
      <c r="B18961" t="inlineStr">
        <is>
          <t>03/05 14:00</t>
        </is>
      </c>
      <c r="C18961" t="inlineStr">
        <is>
          <t>Folha de S.Paulo - Mercado - Principal</t>
        </is>
      </c>
      <c r="D18961" t="inlineStr">
        <is>
          <t>rss</t>
        </is>
      </c>
      <c r="E18961" t="inlineStr">
        <is>
          <t>Gerir agentes de IA é o novo MBA</t>
        </is>
      </c>
      <c r="F18961" t="inlineStr">
        <is>
          <t>https://redir.folha.com.br/redir/online/mercado/rss091/*https://www1.folha.uol.com.br/colunas/ronaldolemos/2026/05/gerir-agentes-de-ia-e-o-novo-mba.shtml</t>
        </is>
      </c>
      <c r="G18961" t="inlineStr">
        <is>
          <t>ldo</t>
        </is>
      </c>
      <c r="H18961" t="inlineStr">
        <is>
          <t>redir.folha.com.br/redir/online/mercado/rss091/*https://www1.folha.uol.com.br/colunas/rona&lt;b&gt;ldo&lt;/b&gt;lemos/2026/05/gerir-agentes-de-ia-e-o-novo-mba.shtml"&amp;gt;Leia mais&amp;lt;/a&amp;gt; (05/03/2026 - 14h00)</t>
        </is>
      </c>
      <c r="I18961" t="n">
        <v>1</v>
      </c>
    </row>
    <row r="18962">
      <c r="A18962" t="inlineStr">
        <is>
          <t>03/05/2026 14:46:51</t>
        </is>
      </c>
      <c r="B18962" t="inlineStr">
        <is>
          <t>03/05 14:41</t>
        </is>
      </c>
      <c r="C18962" t="inlineStr">
        <is>
          <t>Folha de S.Paulo - Poder - Principal</t>
        </is>
      </c>
      <c r="D18962" t="inlineStr">
        <is>
          <t>rss</t>
        </is>
      </c>
      <c r="E18962" t="inlineStr">
        <is>
          <t>Messias, dosimetria e autopreservação</t>
        </is>
      </c>
      <c r="F18962" t="inlineStr">
        <is>
          <t>https://redir.folha.com.br/redir/online/poder/rss091/*https://www1.folha.uol.com.br/colunas/lara-mesquita/2026/05/messias-dosimetria-e-autopreservacao.shtml</t>
        </is>
      </c>
      <c r="G18962" t="inlineStr">
        <is>
          <t>Bolsonaro</t>
        </is>
      </c>
      <c r="H18962" t="inlineStr">
        <is>
          <t>.com.br/poder/2026/04/camara-aprova-derrubada-de-veto-de-lula-a-projeto-que-reduz-pena-de-&lt;b&gt;bolsonaro&lt;/b&gt;-senado-ira-votar.shtml" rel="" target=""&amp;gt;do veto presidencial ao PL da Dosimetria&amp;lt;/a&amp;gt;, le</t>
        </is>
      </c>
      <c r="I18962" t="n">
        <v>5</v>
      </c>
    </row>
    <row r="18963">
      <c r="A18963" t="inlineStr">
        <is>
          <t>03/05/2026 15:20:23</t>
        </is>
      </c>
      <c r="B18963" t="inlineStr">
        <is>
          <t>03/05 15:00</t>
        </is>
      </c>
      <c r="C18963" t="inlineStr">
        <is>
          <t>Folha de S.Paulo - Poder - Principal</t>
        </is>
      </c>
      <c r="D18963" t="inlineStr">
        <is>
          <t>rss</t>
        </is>
      </c>
      <c r="E18963" t="inlineStr">
        <is>
          <t>Lula, o affair Messias e o presidencialismo de coalizão</t>
        </is>
      </c>
      <c r="F18963" t="inlineStr">
        <is>
          <t>https://redir.folha.com.br/redir/online/poder/rss091/*https://www1.folha.uol.com.br/colunas/marcus-melo/2026/05/lula-o-affair-messias-e-o-presidencialismo-de-coalizao.shtml</t>
        </is>
      </c>
      <c r="G18963" t="inlineStr">
        <is>
          <t>senado</t>
        </is>
      </c>
      <c r="H18963" t="inlineStr">
        <is>
          <t>o &amp;lt;a href="https://www1.folha.uol.com.br/poder/2026/04/derrota-com-rejeicao-de-messias-no-&lt;b&gt;senado&lt;/b&gt;-atinge-ministros-e-sinaliza-forca-da-pauta-anti-stf.shtml" rel="" target=""&amp;gt;envolvendo li</t>
        </is>
      </c>
      <c r="I18963" t="n">
        <v>3</v>
      </c>
    </row>
    <row r="18964">
      <c r="A18964" t="inlineStr">
        <is>
          <t>03/05/2026 15:20:28</t>
        </is>
      </c>
      <c r="C18964" t="inlineStr">
        <is>
          <t>VEJA</t>
        </is>
      </c>
      <c r="D18964" t="inlineStr">
        <is>
          <t>rss</t>
        </is>
      </c>
      <c r="E18964" t="inlineStr">
        <is>
          <t>Malafaia diz que Bolsa Família impede Brasil de prosperar e critica o fim da escala 6×1</t>
        </is>
      </c>
      <c r="F18964" t="inlineStr">
        <is>
          <t>https://veja.abril.com.br/economia/malafaia-diz-que-bolsa-familia-impede-brasil-de-prosperar-e-critica-o-fim-da-escala-6x1/</t>
        </is>
      </c>
      <c r="G18964" t="inlineStr">
        <is>
          <t>Bolsonaro</t>
        </is>
      </c>
      <c r="H18964" t="inlineStr">
        <is>
          <t>Em agenda com Flávio &lt;b&gt;Bolsonaro&lt;/b&gt;, pastor faz críticas ao STF e à redução da jornada de trabalho</t>
        </is>
      </c>
      <c r="I18964" t="n">
        <v>2</v>
      </c>
    </row>
    <row r="18965">
      <c r="A18965" t="inlineStr">
        <is>
          <t>03/05/2026 15:20:33</t>
        </is>
      </c>
      <c r="B18965" t="inlineStr">
        <is>
          <t>03/05 13:00</t>
        </is>
      </c>
      <c r="C18965" t="inlineStr">
        <is>
          <t>Google Alert - julia zanatta</t>
        </is>
      </c>
      <c r="D18965" t="inlineStr">
        <is>
          <t>google_alert</t>
        </is>
      </c>
      <c r="E18965" t="inlineStr">
        <is>
          <t>Zanatta propõe que hotéis possam escolher tipo de check-in de hóspedes</t>
        </is>
      </c>
      <c r="F18965" t="inlineStr">
        <is>
          <t>https://www.google.com/url?rct=j&amp;sa=t&amp;url=https://www.congressoemfoco.com.br/amp/noticia/118525/zanatta-propoe-que-hoteis-possam-escolher-tipo-de-check-in-de-hospedes&amp;ct=ga&amp;cd=CAIyGjE1NGNiYTk5MDkyMTk4N2M6Y29tOnB0OlVT&amp;usg=AOvVaw24Hv4_s_92ZUyNvnYnetjJ</t>
        </is>
      </c>
      <c r="G18965" t="inlineStr">
        <is>
          <t>Zanatta</t>
        </is>
      </c>
      <c r="H18965" t="inlineStr">
        <is>
          <t>(ver título)</t>
        </is>
      </c>
      <c r="I18965" t="n">
        <v>1</v>
      </c>
    </row>
    <row r="18966">
      <c r="A18966" t="inlineStr">
        <is>
          <t>03/05/2026 15:47:55</t>
        </is>
      </c>
      <c r="B18966" t="inlineStr">
        <is>
          <t>03/05 15:04</t>
        </is>
      </c>
      <c r="C18966" t="inlineStr">
        <is>
          <t>Metrópoles</t>
        </is>
      </c>
      <c r="D18966" t="inlineStr">
        <is>
          <t>rss</t>
        </is>
      </c>
      <c r="E18966" t="inlineStr">
        <is>
          <t>Lula mantém relação turbulenta com Congresso desde volta ao Planalto</t>
        </is>
      </c>
      <c r="F18966" t="inlineStr">
        <is>
          <t>https://www.metropoles.com/brasil/lula-mantem-relacao-turbulenta-com-congresso-desde-volta-ao-planalto</t>
        </is>
      </c>
      <c r="G18966" t="inlineStr">
        <is>
          <t>congresso</t>
        </is>
      </c>
      <c r="H18966" t="inlineStr">
        <is>
          <t>Derrotas no &lt;b&gt;Congresso&lt;/b&gt; expõem fragilidade do governo Lula diante de pautas econômicas, ambientais e instituciona</t>
        </is>
      </c>
      <c r="I18966" t="n">
        <v>3</v>
      </c>
    </row>
    <row r="18967">
      <c r="A18967" t="inlineStr">
        <is>
          <t>03/05/2026 15:48:00</t>
        </is>
      </c>
      <c r="B18967" t="inlineStr">
        <is>
          <t>03/05 15:11</t>
        </is>
      </c>
      <c r="C18967" t="inlineStr">
        <is>
          <t>g1 &gt; Economia</t>
        </is>
      </c>
      <c r="D18967" t="inlineStr">
        <is>
          <t>rss</t>
        </is>
      </c>
      <c r="E18967" t="inlineStr">
        <is>
          <t>Os inquietantes paralelos entre 2008 e 2026: uma nova crise financeira está a caminho?</t>
        </is>
      </c>
      <c r="F18967" t="inlineStr">
        <is>
          <t>https://g1.globo.com/economia/noticia/2026/05/03/os-inquietantes-paralelos-entre-2008-e-2026-uma-nova-crise-financeira-esta-a-caminho.ghtml</t>
        </is>
      </c>
      <c r="G18967" t="inlineStr">
        <is>
          <t>juros</t>
        </is>
      </c>
      <c r="H18967" t="inlineStr">
        <is>
          <t xml:space="preserve"> poupadores fugissem. 
Ao mesmo tempo, os principais bancos centrais cortaram as taxas de &lt;b&gt;juros&lt;/b&gt;, incluindo um raro corte coordenado.
Mas alguns temem que essas opções possam não existir</t>
        </is>
      </c>
      <c r="I18967" t="n">
        <v>1</v>
      </c>
    </row>
    <row r="18968">
      <c r="A18968" t="inlineStr">
        <is>
          <t>03/05/2026 15:48:05</t>
        </is>
      </c>
      <c r="C18968" t="inlineStr">
        <is>
          <t>VEJA</t>
        </is>
      </c>
      <c r="D18968" t="inlineStr">
        <is>
          <t>rss</t>
        </is>
      </c>
      <c r="E18968" t="inlineStr">
        <is>
          <t>TCU arquiva investigação de Nikolas Ferreira por viagem ligada a Vorcaro e aciona Justiça Eleitoral</t>
        </is>
      </c>
      <c r="F18968" t="inlineStr">
        <is>
          <t>https://veja.abril.com.br/politica/tcu-arquiva-investigacao-de-nikolas-ferreira-por-viagem-ligada-a-vorcaro-e-aciona-justica-eleitoral/</t>
        </is>
      </c>
      <c r="G18968" t="inlineStr">
        <is>
          <t>tcu</t>
        </is>
      </c>
      <c r="H18968" t="inlineStr">
        <is>
          <t>(ver título)</t>
        </is>
      </c>
      <c r="I18968" t="n">
        <v>1</v>
      </c>
    </row>
    <row r="18969">
      <c r="A18969" t="inlineStr">
        <is>
          <t>03/05/2026 16:24:35</t>
        </is>
      </c>
      <c r="C18969" t="inlineStr">
        <is>
          <t>VEJA</t>
        </is>
      </c>
      <c r="D18969" t="inlineStr">
        <is>
          <t>rss</t>
        </is>
      </c>
      <c r="E18969" t="inlineStr">
        <is>
          <t>Flávio Bolsonaro ainda enfrenta desconfiança em seu grupo político</t>
        </is>
      </c>
      <c r="F18969" t="inlineStr">
        <is>
          <t>https://veja.abril.com.br/politica/flavio-bolsonaro-ainda-enfrenta-desconfianca-em-seu-grupo-politico/</t>
        </is>
      </c>
      <c r="G18969" t="inlineStr">
        <is>
          <t>senado</t>
        </is>
      </c>
      <c r="H18969" t="inlineStr">
        <is>
          <t>Ungido candidato a presidente e porta-voz do pai, &lt;b&gt;senado&lt;/b&gt;r tem decisões contestadas por pessoas próximas ao capitão</t>
        </is>
      </c>
      <c r="I18969" t="n">
        <v>2</v>
      </c>
    </row>
    <row r="18970">
      <c r="A18970" t="inlineStr">
        <is>
          <t>03/05/2026 16:48:06</t>
        </is>
      </c>
      <c r="B18970" t="inlineStr">
        <is>
          <t>03/05 16:22</t>
        </is>
      </c>
      <c r="C18970" t="inlineStr">
        <is>
          <t>Metrópoles</t>
        </is>
      </c>
      <c r="D18970" t="inlineStr">
        <is>
          <t>rss</t>
        </is>
      </c>
      <c r="E18970" t="inlineStr">
        <is>
          <t>Governo Lula lança campanha pelo fim da escala de trabalho 6 x 1. Veja vídeo</t>
        </is>
      </c>
      <c r="F18970" t="inlineStr">
        <is>
          <t>https://www.metropoles.com/colunas/grande-angular/governo-lula-lanca-campanha-pelo-fim-da-escala-de-trabalho-6-x-1</t>
        </is>
      </c>
      <c r="G18970" t="inlineStr">
        <is>
          <t>governo federal</t>
        </is>
      </c>
      <c r="H18970" t="inlineStr">
        <is>
          <t>&lt;b&gt;Governo federal&lt;/b&gt; lança campanha do projeto para limite de jornada de 40h semanais com dois dias de descans</t>
        </is>
      </c>
      <c r="I18970" t="n">
        <v>3</v>
      </c>
    </row>
    <row r="18971">
      <c r="A18971" t="inlineStr">
        <is>
          <t>03/05/2026 17:15:05</t>
        </is>
      </c>
      <c r="B18971" t="inlineStr">
        <is>
          <t>03/05 16:54</t>
        </is>
      </c>
      <c r="C18971" t="inlineStr">
        <is>
          <t>g1 &gt; Política</t>
        </is>
      </c>
      <c r="D18971" t="inlineStr">
        <is>
          <t>rss</t>
        </is>
      </c>
      <c r="E18971" t="inlineStr">
        <is>
          <t>Quaest: 6 de 10 estados preferem governadores independentes, mas Nordeste quer aliados de Lula</t>
        </is>
      </c>
      <c r="F18971" t="inlineStr">
        <is>
          <t>https://g1.globo.com/politica/eleicoes/2026/noticia/2026/05/03/quaest-governadores-independentes.ghtml</t>
        </is>
      </c>
      <c r="G18971" t="inlineStr">
        <is>
          <t>Jair Bolsonaro</t>
        </is>
      </c>
      <c r="H18971" t="inlineStr">
        <is>
          <t>nto com o presidente da República, Luiz Inácio Lula da Silva (PT), ou com o ex-presidente &lt;b&gt;Jair Bolsonaro&lt;/b&gt; (PL).
Os maiores índices de preferência por nomes independentes aparecem em São Paulo (47</t>
        </is>
      </c>
      <c r="I18971" t="n">
        <v>4</v>
      </c>
    </row>
    <row r="18972">
      <c r="A18972" t="inlineStr">
        <is>
          <t>03/05/2026 17:32:25</t>
        </is>
      </c>
      <c r="B18972" t="inlineStr">
        <is>
          <t>03/05 17:23</t>
        </is>
      </c>
      <c r="C18972" t="inlineStr">
        <is>
          <t>Metrópoles</t>
        </is>
      </c>
      <c r="D18972" t="inlineStr">
        <is>
          <t>rss</t>
        </is>
      </c>
      <c r="E18972" t="inlineStr">
        <is>
          <t>Malafaia declara apoio a Flávio Bolsonaro: "Eu sou amigo, não inimigo"</t>
        </is>
      </c>
      <c r="F18972" t="inlineStr">
        <is>
          <t>https://www.metropoles.com/colunas/grande-angular/malafaia-declara-apoio-a-flavio-bolsonaro-eu-sou-amigo-nao-inimigo</t>
        </is>
      </c>
      <c r="G18972" t="inlineStr">
        <is>
          <t>Bolsonaro</t>
        </is>
      </c>
      <c r="H18972" t="inlineStr">
        <is>
          <t>(ver título)</t>
        </is>
      </c>
      <c r="I18972" t="n">
        <v>1</v>
      </c>
    </row>
    <row r="18973">
      <c r="A18973" t="inlineStr">
        <is>
          <t>03/05/2026 17:32:30</t>
        </is>
      </c>
      <c r="B18973" t="inlineStr">
        <is>
          <t>03/05 17:22</t>
        </is>
      </c>
      <c r="C18973" t="inlineStr">
        <is>
          <t>Folha de S.Paulo - Mercado - Principal</t>
        </is>
      </c>
      <c r="D18973" t="inlineStr">
        <is>
          <t>rss</t>
        </is>
      </c>
      <c r="E18973" t="inlineStr">
        <is>
          <t>Alemanha vai coordenar com a União Europeia resposta a tarifas automotivas de Trump, diz ministério</t>
        </is>
      </c>
      <c r="F18973" t="inlineStr">
        <is>
          <t>https://redir.folha.com.br/redir/online/mercado/rss091/*https://aovivo.folha.uol.com.br/mercado/2026/05/01/6447-dolar-empresas-e-bolsas-acompanhe-ao-vivo-o-mercado.shtml#post450702</t>
        </is>
      </c>
      <c r="G18973" t="inlineStr">
        <is>
          <t>comissão</t>
        </is>
      </c>
      <c r="H18973" t="inlineStr">
        <is>
          <t>, Donald Trump, sobre importações de automóveis da União Europeia e está em contato com a &lt;b&gt;Comissão&lt;/b&gt; Europeia enquanto esta mantém negociações com Washington, informou o ministério da econom</t>
        </is>
      </c>
      <c r="I18973" t="n">
        <v>1</v>
      </c>
    </row>
    <row r="18974">
      <c r="A18974" t="inlineStr">
        <is>
          <t>03/05/2026 17:32:35</t>
        </is>
      </c>
      <c r="C18974" t="inlineStr">
        <is>
          <t>VEJA</t>
        </is>
      </c>
      <c r="D18974" t="inlineStr">
        <is>
          <t>rss</t>
        </is>
      </c>
      <c r="E18974" t="inlineStr">
        <is>
          <t>Bolsonaro tem boa recuperação após cirurgia, mas depende de ajuda para se alimentar, diz Michelle</t>
        </is>
      </c>
      <c r="F18974" t="inlineStr">
        <is>
          <t>https://veja.abril.com.br/politica/bolsonaro-tem-boa-recuperacao-apos-cirurgia-mas-depende-de-ajuda-para-se-alimentar-diz-michelle/</t>
        </is>
      </c>
      <c r="G18974" t="inlineStr">
        <is>
          <t>Bolsonaro</t>
        </is>
      </c>
      <c r="H18974" t="inlineStr">
        <is>
          <t>(ver título)</t>
        </is>
      </c>
      <c r="I18974" t="n">
        <v>1</v>
      </c>
    </row>
    <row r="18975">
      <c r="A18975" t="inlineStr">
        <is>
          <t>03/05/2026 18:02:26</t>
        </is>
      </c>
      <c r="B18975" t="inlineStr">
        <is>
          <t>03/05 18:00</t>
        </is>
      </c>
      <c r="C18975" t="inlineStr">
        <is>
          <t>Folha de S.Paulo - Poder - Principal</t>
        </is>
      </c>
      <c r="D18975" t="inlineStr">
        <is>
          <t>rss</t>
        </is>
      </c>
      <c r="E18975" t="inlineStr">
        <is>
          <t>Líder do PT defende que governo mantenha taxa das blusinhas e mude discurso sobre 6x1</t>
        </is>
      </c>
      <c r="F18975" t="inlineStr">
        <is>
          <t>https://redir.folha.com.br/redir/online/poder/rss091/*https://www1.folha.uol.com.br/colunas/painel/2026/05/lider-do-pt-defende-que-governo-mantenha-taxa-das-blusinhas-e-mude-discurso-sobre-6x1.shtml</t>
        </is>
      </c>
      <c r="G18975" t="inlineStr">
        <is>
          <t>câmara</t>
        </is>
      </c>
      <c r="H18975" t="inlineStr">
        <is>
          <t>íder do PT na &amp;lt;a href="https://www1.folha.uol.com.br/folha-topicos/camara-dos-deputados/"&amp;gt;&lt;b&gt;Câmara&lt;/b&gt; dos Deputados&amp;lt;/a&amp;gt;, Pedro Uczai (SC), defende que o governo não revogue a "taxa das blusin</t>
        </is>
      </c>
      <c r="I18975" t="n">
        <v>3</v>
      </c>
    </row>
    <row r="18976">
      <c r="A18976" t="inlineStr">
        <is>
          <t>03/05/2026 18:29:10</t>
        </is>
      </c>
      <c r="C18976" t="inlineStr">
        <is>
          <t>VEJA</t>
        </is>
      </c>
      <c r="D18976" t="inlineStr">
        <is>
          <t>rss</t>
        </is>
      </c>
      <c r="E18976" t="inlineStr">
        <is>
          <t>O novo projeto da cantora Renyvia</t>
        </is>
      </c>
      <c r="F18976" t="inlineStr">
        <is>
          <t>https://veja.abril.com.br/brasil/o-novo-projeto-da-cantora-renyvia/</t>
        </is>
      </c>
      <c r="G18976" t="inlineStr">
        <is>
          <t>lula</t>
        </is>
      </c>
      <c r="H18976" t="inlineStr">
        <is>
          <t>O governo &lt;b&gt;Lula&lt;/b&gt; autorizou uma empresa da cantora a captar, via Lei Rouanet, até 495.000 reais para o prod</t>
        </is>
      </c>
      <c r="I18976" t="n">
        <v>2</v>
      </c>
    </row>
    <row r="18977">
      <c r="A18977" t="inlineStr">
        <is>
          <t>03/05/2026 18:29:16</t>
        </is>
      </c>
      <c r="B18977" t="inlineStr">
        <is>
          <t>03/05 18:13</t>
        </is>
      </c>
      <c r="C18977" t="inlineStr">
        <is>
          <t>Metrópoles</t>
        </is>
      </c>
      <c r="D18977" t="inlineStr">
        <is>
          <t>rss</t>
        </is>
      </c>
      <c r="E18977" t="inlineStr">
        <is>
          <t>RJ: fachada de hotel onde Shakira se hospeda é alvo de manifestantes</t>
        </is>
      </c>
      <c r="F18977" t="inlineStr">
        <is>
          <t>https://www.metropoles.com/celebridades/rj-fachada-de-hotel-onde-shakira-se-hospeda-e-alvo-de-manifestantes</t>
        </is>
      </c>
      <c r="G18977" t="inlineStr">
        <is>
          <t>câmara</t>
        </is>
      </c>
      <c r="H18977" t="inlineStr">
        <is>
          <t>Fachada de hotel é alvo de manifestantes, e ato preocupa presidente da &lt;b&gt;Câmara&lt;/b&gt; presente ao show no Rio de Janeiro</t>
        </is>
      </c>
      <c r="I18977" t="n">
        <v>1</v>
      </c>
    </row>
    <row r="18978">
      <c r="A18978" t="inlineStr">
        <is>
          <t>03/05/2026 19:15:37</t>
        </is>
      </c>
      <c r="B18978" t="inlineStr">
        <is>
          <t>03/05 18:18</t>
        </is>
      </c>
      <c r="C18978" t="inlineStr">
        <is>
          <t>g1 &gt; Economia</t>
        </is>
      </c>
      <c r="D18978" t="inlineStr">
        <is>
          <t>rss</t>
        </is>
      </c>
      <c r="E18978" t="inlineStr">
        <is>
          <t>Desaprovação de Trump atinge novo recorde em meio à guerra com o Irã, aponta pesquisa</t>
        </is>
      </c>
      <c r="F18978" t="inlineStr">
        <is>
          <t>https://g1.globo.com/mundo/noticia/2026/05/03/desaprovacao-trump-pesquisa.ghtml</t>
        </is>
      </c>
      <c r="G18978" t="inlineStr">
        <is>
          <t>senado</t>
        </is>
      </c>
      <c r="H18978" t="inlineStr">
        <is>
          <t>vembro deste ano, quando os americanos vão às urnas para eleger governadores, deputados e &lt;b&gt;senado&lt;/b&gt;res.
O principal fator por trás da disparada dos preços é o bloqueio do Estreito de Ormuz,</t>
        </is>
      </c>
      <c r="I18978" t="n">
        <v>2</v>
      </c>
    </row>
    <row r="18979">
      <c r="A18979" t="inlineStr">
        <is>
          <t>03/05/2026 19:15:41</t>
        </is>
      </c>
      <c r="B18979" t="inlineStr">
        <is>
          <t>03/05 19:07</t>
        </is>
      </c>
      <c r="C18979" t="inlineStr">
        <is>
          <t>Metrópoles</t>
        </is>
      </c>
      <c r="D18979" t="inlineStr">
        <is>
          <t>rss</t>
        </is>
      </c>
      <c r="E18979" t="inlineStr">
        <is>
          <t>Mulher é presa após roubar 28 celulares no show da Shakira no Rio</t>
        </is>
      </c>
      <c r="F18979" t="inlineStr">
        <is>
          <t>https://www.metropoles.com/brasil/mulher-e-presa-apos-roubar-28-celulares-no-show-da-shakira-no-rio</t>
        </is>
      </c>
      <c r="G18979" t="inlineStr">
        <is>
          <t>lula</t>
        </is>
      </c>
      <c r="H18979" t="inlineStr">
        <is>
          <t>(ver título)</t>
        </is>
      </c>
      <c r="I18979" t="n">
        <v>1</v>
      </c>
    </row>
    <row r="18980">
      <c r="A18980" t="inlineStr">
        <is>
          <t>03/05/2026 19:46:15</t>
        </is>
      </c>
      <c r="C18980" t="inlineStr">
        <is>
          <t>VEJA</t>
        </is>
      </c>
      <c r="D18980" t="inlineStr">
        <is>
          <t>rss</t>
        </is>
      </c>
      <c r="E18980" t="inlineStr">
        <is>
          <t>Flávio Bolsonaro diz que não vai puxar a orelha de ninguém</t>
        </is>
      </c>
      <c r="F18980" t="inlineStr">
        <is>
          <t>https://veja.abril.com.br/politica/flavio-bolsonaro-diz-que-nao-vai-puxar-a-orelha-de-ninguem/</t>
        </is>
      </c>
      <c r="G18980" t="inlineStr">
        <is>
          <t>Bolsonaro</t>
        </is>
      </c>
      <c r="H18980" t="inlineStr">
        <is>
          <t>(ver título)</t>
        </is>
      </c>
      <c r="I18980" t="n">
        <v>1</v>
      </c>
    </row>
    <row r="18981">
      <c r="A18981" t="inlineStr">
        <is>
          <t>03/05/2026 20:17:29</t>
        </is>
      </c>
      <c r="B18981" t="inlineStr">
        <is>
          <t>03/05 19:51</t>
        </is>
      </c>
      <c r="C18981" t="inlineStr">
        <is>
          <t>Metrópoles</t>
        </is>
      </c>
      <c r="D18981" t="inlineStr">
        <is>
          <t>rss</t>
        </is>
      </c>
      <c r="E18981" t="inlineStr">
        <is>
          <t>Desaprovação de Trump bate novo recorde e chega a 62% nos EUA</t>
        </is>
      </c>
      <c r="F18981" t="inlineStr">
        <is>
          <t>https://www.metropoles.com/mundo/desaprovacao-de-trump-bate-novo-recorde-e-chega-a-62-nos-eua</t>
        </is>
      </c>
      <c r="G18981" t="inlineStr">
        <is>
          <t>inflação</t>
        </is>
      </c>
      <c r="H18981" t="inlineStr">
        <is>
          <t>Pesquisa mostra alta rejeição ao presidente Donald Trump em meio a &lt;b&gt;inflação&lt;/b&gt; elevada e piora na avaliação da economia pelos norte-americanos</t>
        </is>
      </c>
      <c r="I18981" t="n">
        <v>1</v>
      </c>
    </row>
    <row r="18982">
      <c r="A18982" t="inlineStr">
        <is>
          <t>03/05/2026 20:46:29</t>
        </is>
      </c>
      <c r="C18982" t="inlineStr">
        <is>
          <t>VEJA</t>
        </is>
      </c>
      <c r="D18982" t="inlineStr">
        <is>
          <t>rss</t>
        </is>
      </c>
      <c r="E18982" t="inlineStr">
        <is>
          <t>Líder do PL diz que crítica de maquiador a Flávio Bolsonaro foi conversa de salão</t>
        </is>
      </c>
      <c r="F18982" t="inlineStr">
        <is>
          <t>https://veja.abril.com.br/politica/lider-do-pl-diz-que-critica-de-maquiador-a-flavio-bolsonaro-foi-conversa-de-salao/</t>
        </is>
      </c>
      <c r="G18982" t="inlineStr">
        <is>
          <t>Bolsonaro</t>
        </is>
      </c>
      <c r="H18982" t="inlineStr">
        <is>
          <t>Deputado Sóstenes Cavalcante acredita que Michelle &lt;b&gt;Bolsonaro&lt;/b&gt; tenha feito um 'desabafo' sobre o enteado</t>
        </is>
      </c>
      <c r="I18982" t="n">
        <v>1</v>
      </c>
    </row>
    <row r="18983">
      <c r="A18983" t="inlineStr">
        <is>
          <t>03/05/2026 21:39:56</t>
        </is>
      </c>
      <c r="B18983" t="inlineStr">
        <is>
          <t>03/05 14:08</t>
        </is>
      </c>
      <c r="C18983" t="inlineStr">
        <is>
          <t>Google Alert - julia zanatta</t>
        </is>
      </c>
      <c r="D18983" t="inlineStr">
        <is>
          <t>google_alert</t>
        </is>
      </c>
      <c r="E18983" t="inlineStr">
        <is>
          <t>Postagem aumenta dias de folga de deputados contrários ao fim da jornada 6x1</t>
        </is>
      </c>
      <c r="F18983" t="inlineStr">
        <is>
          <t>https://www.google.com/url?rct=j&amp;sa=t&amp;url=https://www.portaltela.com/noticias/politica/2026/05/03/postagem-aumenta-dias-de-folga-de-deputados-contrarios-ao-fim-da-jornada-6x1/&amp;ct=ga&amp;cd=CAIyGjE1NGNiYTk5MDkyMTk4N2M6Y29tOnB0OlVT&amp;usg=AOvVaw12xnWOVzmQBzBBZoLVi9N7</t>
        </is>
      </c>
      <c r="G18983" t="inlineStr">
        <is>
          <t>Julia Zanatta</t>
        </is>
      </c>
      <c r="H18983" t="inlineStr">
        <is>
          <t>l cita cinco deputados: André Fernandes, Nikolas Ferreira, Paulo Bilynskyj, Tiririca e &lt;b&gt;&lt;b&gt;Julia Zanatta&lt;/b&gt;&lt;/b&gt;.</t>
        </is>
      </c>
      <c r="I18983" t="n">
        <v>2</v>
      </c>
    </row>
    <row r="18984">
      <c r="A18984" t="inlineStr">
        <is>
          <t>03/05/2026 22:19:04</t>
        </is>
      </c>
      <c r="C18984" t="inlineStr">
        <is>
          <t>VEJA</t>
        </is>
      </c>
      <c r="D18984" t="inlineStr">
        <is>
          <t>rss</t>
        </is>
      </c>
      <c r="E18984" t="inlineStr">
        <is>
          <t>‘Diabo Veste Prada 2’ supera o original com arrecadação de US$ 233 milhões no fim de semana</t>
        </is>
      </c>
      <c r="F18984" t="inlineStr">
        <is>
          <t>https://veja.abril.com.br/cultura/diabo-veste-prada-2-supera-o-original-com-arrecadacao-de-us-233-milhoes-no-fim-de-semana/</t>
        </is>
      </c>
      <c r="G18984" t="inlineStr">
        <is>
          <t>orçamento</t>
        </is>
      </c>
      <c r="H18984" t="inlineStr">
        <is>
          <t>Filme contou com &lt;b&gt;orçamento&lt;/b&gt; robusto e agora se firma como sucesso de público</t>
        </is>
      </c>
      <c r="I18984" t="n">
        <v>1</v>
      </c>
    </row>
    <row r="18985">
      <c r="A18985" t="inlineStr">
        <is>
          <t>03/05/2026 23:20:05</t>
        </is>
      </c>
      <c r="B18985" t="inlineStr">
        <is>
          <t>03/05 23:00</t>
        </is>
      </c>
      <c r="C18985" t="inlineStr">
        <is>
          <t>Folha de S.Paulo - Mercado - Principal</t>
        </is>
      </c>
      <c r="D18985" t="inlineStr">
        <is>
          <t>rss</t>
        </is>
      </c>
      <c r="E18985" t="inlineStr">
        <is>
          <t>Taxas de títulos do Tesouro sobem com incertezas da guerra no Irã</t>
        </is>
      </c>
      <c r="F18985" t="inlineStr">
        <is>
          <t>https://redir.folha.com.br/redir/online/mercado/rss091/*https://www1.folha.uol.com.br/mercado/2026/05/taxas-de-titulos-do-tesouro-sobem-com-incertezas-da-guerra-no-ira.shtml</t>
        </is>
      </c>
      <c r="G18985" t="inlineStr">
        <is>
          <t>inflação</t>
        </is>
      </c>
      <c r="H18985" t="inlineStr">
        <is>
          <t xml:space="preserve">rado nas previsões para a &amp;lt;a href="https://www1.folha.uol.com.br/folha-topicos/inflacao/"&amp;gt;&lt;b&gt;inflação&lt;/b&gt;&amp;lt;/a&amp;gt; e os &amp;lt;a href="https://www1.folha.uol.com.br/folha-topicos/juros/"&amp;gt;juros&amp;lt;/a&amp;gt; globais. </t>
        </is>
      </c>
      <c r="I18985" t="n">
        <v>3</v>
      </c>
    </row>
    <row r="18986">
      <c r="A18986" t="inlineStr">
        <is>
          <t>03/05/2026 23:20:10</t>
        </is>
      </c>
      <c r="B18986" t="inlineStr">
        <is>
          <t>03/05 23:00</t>
        </is>
      </c>
      <c r="C18986" t="inlineStr">
        <is>
          <t>Folha de S.Paulo - Poder - Principal</t>
        </is>
      </c>
      <c r="D18986" t="inlineStr">
        <is>
          <t>rss</t>
        </is>
      </c>
      <c r="E18986" t="inlineStr">
        <is>
          <t>Campanhas ampliam ataques e alimentam guerra judicial após IA inundar redes</t>
        </is>
      </c>
      <c r="F18986" t="inlineStr">
        <is>
          <t>https://redir.folha.com.br/redir/online/poder/rss091/*https://www1.folha.uol.com.br/poder/2026/05/campanhas-ampliam-ataques-e-alimentam-guerra-judicial-apos-ia-inundar-redes.shtml</t>
        </is>
      </c>
      <c r="G18986" t="inlineStr">
        <is>
          <t>Bolsonaro</t>
        </is>
      </c>
      <c r="H18986" t="inlineStr">
        <is>
          <t>es. Uma foto simula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986" t="n">
        <v>3</v>
      </c>
    </row>
    <row r="18987">
      <c r="A18987" t="inlineStr">
        <is>
          <t>03/05/2026 23:20:15</t>
        </is>
      </c>
      <c r="B18987" t="inlineStr">
        <is>
          <t>03/05 23:00</t>
        </is>
      </c>
      <c r="C18987" t="inlineStr">
        <is>
          <t>Folha de S.Paulo - Poder - Principal</t>
        </is>
      </c>
      <c r="D18987" t="inlineStr">
        <is>
          <t>rss</t>
        </is>
      </c>
      <c r="E18987" t="inlineStr">
        <is>
          <t>Marina Silva descarta concorrer ao Senado como suplente de Tebet ou Márcio França</t>
        </is>
      </c>
      <c r="F18987" t="inlineStr">
        <is>
          <t>https://redir.folha.com.br/redir/online/poder/rss091/*https://www1.folha.uol.com.br/colunas/painel/2026/05/marina-silva-descarta-concorrer-ao-senado-como-suplente-de-tebet-ou-marcio-franca.shtml</t>
        </is>
      </c>
      <c r="G18987" t="inlineStr">
        <is>
          <t>senado</t>
        </is>
      </c>
      <c r="H18987" t="inlineStr">
        <is>
          <t>ndo-candidata-ou-nao-diz-marina-silva.shtml" rel="" target=""&amp;gt;disputar as eleições para o &lt;b&gt;Senado&lt;/b&gt;&amp;lt;/a&amp;gt; em outubro como suplente é zero, e que esse debate não é condizente com o tamanho e a</t>
        </is>
      </c>
      <c r="I18987" t="n">
        <v>3</v>
      </c>
    </row>
    <row r="18988">
      <c r="A18988" t="inlineStr">
        <is>
          <t>03/05/2026 23:20:20</t>
        </is>
      </c>
      <c r="B18988" t="inlineStr">
        <is>
          <t>03/05 23:00</t>
        </is>
      </c>
      <c r="C18988" t="inlineStr">
        <is>
          <t>Folha de S.Paulo - Poder - Principal</t>
        </is>
      </c>
      <c r="D18988" t="inlineStr">
        <is>
          <t>rss</t>
        </is>
      </c>
      <c r="E18988" t="inlineStr">
        <is>
          <t>Lista de rejeitados ao STF antes de Messias inclui general espírita, médico e chefe dos Correios</t>
        </is>
      </c>
      <c r="F18988" t="inlineStr">
        <is>
          <t>https://redir.folha.com.br/redir/online/poder/rss091/*https://www1.folha.uol.com.br/poder/2026/05/lista-de-rejeitados-ao-stf-antes-de-messias-inclui-general-espirita-medico-e-chefe-dos-correios.shtml</t>
        </is>
      </c>
      <c r="G18988" t="inlineStr">
        <is>
          <t>senado</t>
        </is>
      </c>
      <c r="H18988" t="inlineStr">
        <is>
          <t>topicos/lula/" rel="" target=""&amp;gt;presidente Lula (PT)&amp;lt;/a&amp;gt; na quarta (29). Como se sabe, 42 &lt;b&gt;senado&lt;/b&gt;res votaram contra a escolha de&amp;lt;a href="https://www1.folha.uol.com.br/folha-topicos/jorge-</t>
        </is>
      </c>
      <c r="I18988" t="n">
        <v>3</v>
      </c>
    </row>
    <row r="18989">
      <c r="A18989" t="inlineStr">
        <is>
          <t>03/05/2026 23:20:26</t>
        </is>
      </c>
      <c r="B18989" t="inlineStr">
        <is>
          <t>03/05 23:00</t>
        </is>
      </c>
      <c r="C18989" t="inlineStr">
        <is>
          <t>Folha de S.Paulo - Mercado - Principal</t>
        </is>
      </c>
      <c r="D18989" t="inlineStr">
        <is>
          <t>rss</t>
        </is>
      </c>
      <c r="E18989" t="inlineStr">
        <is>
          <t>Ganho bruto dos bancos com crédito é o maior desde pelo menos 2013</t>
        </is>
      </c>
      <c r="F18989" t="inlineStr">
        <is>
          <t>https://redir.folha.com.br/redir/online/mercado/rss091/*https://www1.folha.uol.com.br/mercado/2026/05/ganho-bruto-dos-bancos-com-credito-e-o-maior-desde-pelo-menos-2013.shtml</t>
        </is>
      </c>
      <c r="G18989" t="inlineStr">
        <is>
          <t>juros</t>
        </is>
      </c>
      <c r="H18989" t="inlineStr">
        <is>
          <t>andemia, a diferença entre a taxa de &amp;lt;a href="https://www1.folha.uol.com.br/folha-topicos/&lt;b&gt;juros&lt;/b&gt;/"&amp;gt;juros&amp;lt;/a&amp;gt; que os bancos pagam para captar recursos de clientes e o que cobram dos tomad</t>
        </is>
      </c>
      <c r="I18989" t="n">
        <v>2</v>
      </c>
    </row>
    <row r="18990">
      <c r="A18990" t="inlineStr">
        <is>
          <t>03/05/2026 23:20:31</t>
        </is>
      </c>
      <c r="B18990" t="inlineStr">
        <is>
          <t>03/05 23:00</t>
        </is>
      </c>
      <c r="C18990" t="inlineStr">
        <is>
          <t>Folha de S.Paulo - Mercado - Principal</t>
        </is>
      </c>
      <c r="D18990" t="inlineStr">
        <is>
          <t>rss</t>
        </is>
      </c>
      <c r="E18990" t="inlineStr">
        <is>
          <t>Mais pobres se endividam por necessidade, não por consumismo, diz pesquisa</t>
        </is>
      </c>
      <c r="F18990" t="inlineStr">
        <is>
          <t>https://redir.folha.com.br/redir/online/mercado/rss091/*https://www1.folha.uol.com.br/colunas/monicabergamo/2026/05/mais-pobres-se-endividam-por-necessidade-nao-por-consumismo-diz-pesquisa.shtml</t>
        </is>
      </c>
      <c r="G18990" t="inlineStr">
        <is>
          <t>gastos</t>
        </is>
      </c>
      <c r="H18990" t="inlineStr">
        <is>
          <t>a&amp;lt;/a&amp;gt; está diretamente ligado a despesas essenciais e choques de renda, como desemprego e &lt;b&gt;gastos&lt;/b&gt; com &amp;lt;a href="https://www1.folha.uol.com.br/folha-topicos/saude/"&amp;gt;saúde&amp;lt;/a&amp;gt; -e não ao cons</t>
        </is>
      </c>
      <c r="I18990" t="n">
        <v>1</v>
      </c>
    </row>
    <row r="18991">
      <c r="A18991" t="inlineStr">
        <is>
          <t>04/05/2026 00:45:40</t>
        </is>
      </c>
      <c r="B18991" t="inlineStr">
        <is>
          <t>04/05 00:01</t>
        </is>
      </c>
      <c r="C18991" t="inlineStr">
        <is>
          <t>g1 &gt; Política</t>
        </is>
      </c>
      <c r="D18991" t="inlineStr">
        <is>
          <t>rss</t>
        </is>
      </c>
      <c r="E18991" t="inlineStr">
        <is>
          <t>Governo lança nesta segunda novo pacote para renegociação de dívidas; veja o que já se sabe</t>
        </is>
      </c>
      <c r="F18991" t="inlineStr">
        <is>
          <t>https://g1.globo.com/economia/noticia/2026/05/04/governo-lanca-nesta-segunda-novo-pacote-para-renegociacao-de-dividas-veja-o-que-ja-se-sabe.ghtml</t>
        </is>
      </c>
      <c r="G18991" t="inlineStr">
        <is>
          <t>ldo</t>
        </is>
      </c>
      <c r="H18991" t="inlineStr">
        <is>
          <t xml:space="preserve"> R$ 8 mil mensais. 
Lula disse, ainda, que o trabalhador poderá ter acesso a até 20% do sa&lt;b&gt;ldo&lt;/b&gt; do Fundo de Garantia por Tempo de Serviço (FGTS) para a amortização de dívidas.
O ministr</t>
        </is>
      </c>
      <c r="I18991" t="n">
        <v>5</v>
      </c>
    </row>
    <row r="18992">
      <c r="A18992" t="inlineStr">
        <is>
          <t>04/05/2026 00:45:45</t>
        </is>
      </c>
      <c r="B18992" t="inlineStr">
        <is>
          <t>04/05 00:01</t>
        </is>
      </c>
      <c r="C18992" t="inlineStr">
        <is>
          <t>g1 &gt; Política</t>
        </is>
      </c>
      <c r="D18992" t="inlineStr">
        <is>
          <t>rss</t>
        </is>
      </c>
      <c r="E18992" t="inlineStr">
        <is>
          <t>Quaest mede influência de governadores e ex-governadores recentes nas eleições estaduais</t>
        </is>
      </c>
      <c r="F18992" t="inlineStr">
        <is>
          <t>https://g1.globo.com/politica/eleicoes/2026/noticia/2026/05/04/quaest-influencia-governadores-ex-governadores.ghtml</t>
        </is>
      </c>
      <c r="G18992" t="inlineStr">
        <is>
          <t>Jair Bolsonaro</t>
        </is>
      </c>
      <c r="H18992" t="inlineStr">
        <is>
          <t>licanos) merece a reeleição. Para 45%, Tarcísio de Freitas é o candidato do ex-presidente &lt;b&gt;Jair Bolsonaro&lt;/b&gt;. Apesar disso, os dados da Quaest mostram que o eleitorado paulista prefere majoritariame</t>
        </is>
      </c>
      <c r="I18992" t="n">
        <v>5</v>
      </c>
    </row>
    <row r="18993">
      <c r="A18993" t="inlineStr">
        <is>
          <t>04/05/2026 00:45:49</t>
        </is>
      </c>
      <c r="B18993" t="inlineStr">
        <is>
          <t>04/05 00:00</t>
        </is>
      </c>
      <c r="C18993" t="inlineStr">
        <is>
          <t>g1 &gt; Política</t>
        </is>
      </c>
      <c r="D18993" t="inlineStr">
        <is>
          <t>rss</t>
        </is>
      </c>
      <c r="E18993" t="inlineStr">
        <is>
          <t>Eleitor tem até quarta-feira (6) para tirar título e votar em outubro</t>
        </is>
      </c>
      <c r="F18993" t="inlineStr">
        <is>
          <t>https://g1.globo.com/politica/eleicoes/2026/noticia/2026/05/04/eleicoes-2026-prazo-regularizar-titulo.ghtml</t>
        </is>
      </c>
      <c r="G18993" t="inlineStr">
        <is>
          <t>senado</t>
        </is>
      </c>
      <c r="H18993" t="inlineStr">
        <is>
          <t xml:space="preserve">is de outubro, quando serão escolhidos presidente da República, governadores, deputados e &lt;b&gt;senado&lt;/b&gt;res. 
Acompanhe a cobertura do g1 das Eleições 2026
Parte dos serviços para regularizar a </t>
        </is>
      </c>
      <c r="I18993" t="n">
        <v>1</v>
      </c>
    </row>
    <row r="18994">
      <c r="A18994" t="inlineStr">
        <is>
          <t>04/05/2026 00:45:55</t>
        </is>
      </c>
      <c r="C18994" t="inlineStr">
        <is>
          <t>VEJA</t>
        </is>
      </c>
      <c r="D18994" t="inlineStr">
        <is>
          <t>rss</t>
        </is>
      </c>
      <c r="E18994" t="inlineStr">
        <is>
          <t>Condenado e preso por tentativa de golpe, ex-ministro enfrenta um processo bizarro</t>
        </is>
      </c>
      <c r="F18994" t="inlineStr">
        <is>
          <t>https://veja.abril.com.br/politica/condenado-e-preso-por-tentativa-de-golpe-ex-ministro-enfrenta-um-processo-bizarro/</t>
        </is>
      </c>
      <c r="G18994" t="inlineStr">
        <is>
          <t>Bolsonaro</t>
        </is>
      </c>
      <c r="H18994" t="inlineStr">
        <is>
          <t>Anderson Torres, titular do Ministério da Justiça no governo &lt;b&gt;Bolsonaro&lt;/b&gt;, foi intimado para depor em nova investigação sobre criação de pássaros</t>
        </is>
      </c>
      <c r="I18994" t="n">
        <v>1</v>
      </c>
    </row>
    <row r="18995">
      <c r="A18995" t="inlineStr">
        <is>
          <t>04/05/2026 02:11:45</t>
        </is>
      </c>
      <c r="B18995" t="inlineStr">
        <is>
          <t>04/05 02:00</t>
        </is>
      </c>
      <c r="C18995" t="inlineStr">
        <is>
          <t>Metrópoles</t>
        </is>
      </c>
      <c r="D18995" t="inlineStr">
        <is>
          <t>rss</t>
        </is>
      </c>
      <c r="E18995" t="inlineStr">
        <is>
          <t>Indicações de Lula ao BC podem seguir travadas após derrota de Messias</t>
        </is>
      </c>
      <c r="F18995" t="inlineStr">
        <is>
          <t>https://www.metropoles.com/brasil/indicacoes-lula-bc-seguir-travadas</t>
        </is>
      </c>
      <c r="G18995" t="inlineStr">
        <is>
          <t>senado</t>
        </is>
      </c>
      <c r="H18995" t="inlineStr">
        <is>
          <t>Rejeição de Messias pelo &lt;b&gt;Senado&lt;/b&gt; Federal pode impactar indicações do presidente para diretoria do Banco Central (BC)</t>
        </is>
      </c>
      <c r="I18995" t="n">
        <v>3</v>
      </c>
    </row>
    <row r="18996">
      <c r="A18996" t="inlineStr">
        <is>
          <t>04/05/2026 02:11:49</t>
        </is>
      </c>
      <c r="B18996" t="inlineStr">
        <is>
          <t>04/05 02:00</t>
        </is>
      </c>
      <c r="C18996" t="inlineStr">
        <is>
          <t>Metrópoles</t>
        </is>
      </c>
      <c r="D18996" t="inlineStr">
        <is>
          <t>rss</t>
        </is>
      </c>
      <c r="E18996" t="inlineStr">
        <is>
          <t>Bolsonaro recebe alta nesta segunda-feira (4/5) após cirurgia no ombro</t>
        </is>
      </c>
      <c r="F18996" t="inlineStr">
        <is>
          <t>https://www.metropoles.com/brasil/bolsonaro-recebe-alta-nesta-segunda-feira-4-5-apos-cirurgia-no-ombro</t>
        </is>
      </c>
      <c r="G18996" t="inlineStr">
        <is>
          <t>Jair Bolsonaro</t>
        </is>
      </c>
      <c r="H18996" t="inlineStr">
        <is>
          <t>Ex-presidente &lt;b&gt;Jair Bolsonaro&lt;/b&gt; passou por uma cirurgia no ombro na última sexta-feira (1º/4)</t>
        </is>
      </c>
      <c r="I18996" t="n">
        <v>2</v>
      </c>
    </row>
    <row r="18997">
      <c r="A18997" t="inlineStr">
        <is>
          <t>04/05/2026 02:11:53</t>
        </is>
      </c>
      <c r="B18997" t="inlineStr">
        <is>
          <t>04/05 02:00</t>
        </is>
      </c>
      <c r="C18997" t="inlineStr">
        <is>
          <t>Metrópoles</t>
        </is>
      </c>
      <c r="D18997" t="inlineStr">
        <is>
          <t>rss</t>
        </is>
      </c>
      <c r="E18997" t="inlineStr">
        <is>
          <t>Lula melhora nos trackings do PT após acordão para derrota de Messias</t>
        </is>
      </c>
      <c r="F18997" t="inlineStr">
        <is>
          <t>https://www.metropoles.com/colunas/igor-gadelha/lula-melhora-nos-trackings-do-pt-apos-acordao-para-derrota-de-messias</t>
        </is>
      </c>
      <c r="G18997" t="inlineStr">
        <is>
          <t>senado</t>
        </is>
      </c>
      <c r="H18997" t="inlineStr">
        <is>
          <t>o PT, os chamados trackings, trouxeram melhora para Lula após derrota de Jorge Messias no &lt;b&gt;Senado&lt;/b&gt;</t>
        </is>
      </c>
      <c r="I18997" t="n">
        <v>2</v>
      </c>
    </row>
    <row r="18998">
      <c r="A18998" t="inlineStr">
        <is>
          <t>04/05/2026 02:11:57</t>
        </is>
      </c>
      <c r="B18998" t="inlineStr">
        <is>
          <t>04/05 02:00</t>
        </is>
      </c>
      <c r="C18998" t="inlineStr">
        <is>
          <t>Metrópoles</t>
        </is>
      </c>
      <c r="D18998" t="inlineStr">
        <is>
          <t>rss</t>
        </is>
      </c>
      <c r="E18998" t="inlineStr">
        <is>
          <t>Lula lança pacote para reduzir endividamento das famílias; veja medidas</t>
        </is>
      </c>
      <c r="F18998" t="inlineStr">
        <is>
          <t>https://www.metropoles.com/brasil/lula-lanca-pacote-para-reduzir-endividamento-das-familias-veja-medidas</t>
        </is>
      </c>
      <c r="G18998" t="inlineStr">
        <is>
          <t>lula</t>
        </is>
      </c>
      <c r="H18998" t="inlineStr">
        <is>
          <t>Após ter adiantado medidas no pronunciamento do Dia do Trabalho, &lt;b&gt;Lula&lt;/b&gt; lança oficialmente o Desenrola 2.0 nesta segunda-feira (4/5)</t>
        </is>
      </c>
      <c r="I18998" t="n">
        <v>1</v>
      </c>
    </row>
    <row r="18999">
      <c r="A18999" t="inlineStr">
        <is>
          <t>04/05/2026 02:12:02</t>
        </is>
      </c>
      <c r="B18999" t="inlineStr">
        <is>
          <t>04/05 02:00</t>
        </is>
      </c>
      <c r="C18999" t="inlineStr">
        <is>
          <t>Metrópoles</t>
        </is>
      </c>
      <c r="D18999" t="inlineStr">
        <is>
          <t>rss</t>
        </is>
      </c>
      <c r="E18999" t="inlineStr">
        <is>
          <t>Fazendas suspeitas de grilagem valorizaram 30.900% com advogado acusado de comprar sentenças</t>
        </is>
      </c>
      <c r="F18999" t="inlineStr">
        <is>
          <t>https://www.metropoles.com/colunas/tacio-lorran/fazendas-suspeitas-de-grilagem-valorizaram-30-900-com-advogado-acusado-de-comprar-sentencas</t>
        </is>
      </c>
      <c r="G18999" t="inlineStr">
        <is>
          <t>mpf</t>
        </is>
      </c>
      <c r="H18999" t="inlineStr">
        <is>
          <t>es das fazendas foram "compradas" por 151 cruzeiros e agora valem mais de R$ 670 milhões; &lt;b&gt;MPF&lt;/b&gt; aponta grilagem de terras</t>
        </is>
      </c>
      <c r="I18999" t="n">
        <v>1</v>
      </c>
    </row>
    <row r="19000">
      <c r="A19000" t="inlineStr">
        <is>
          <t>04/05/2026 03:20:40</t>
        </is>
      </c>
      <c r="B19000" t="inlineStr">
        <is>
          <t>04/05 03:00</t>
        </is>
      </c>
      <c r="C19000" t="inlineStr">
        <is>
          <t>Metrópoles</t>
        </is>
      </c>
      <c r="D19000" t="inlineStr">
        <is>
          <t>rss</t>
        </is>
      </c>
      <c r="E19000" t="inlineStr">
        <is>
          <t>Finanças viram cabo de guerra entre Haddad e Tarcísio na pré-campanha</t>
        </is>
      </c>
      <c r="F19000" t="inlineStr">
        <is>
          <t>https://www.metropoles.com/sao-paulo/financas-viram-cabo-de-guerra-entre-haddad-e-tarcisio-na-pre-campanha</t>
        </is>
      </c>
      <c r="G19000" t="inlineStr">
        <is>
          <t>haddad</t>
        </is>
      </c>
      <c r="H19000" t="inlineStr">
        <is>
          <t>Paulo geraram incômodo na gestão Tarcísio, que rebateu falando em déficits históricos com &lt;b&gt;Haddad&lt;/b&gt; na Fazenda</t>
        </is>
      </c>
      <c r="I19000" t="n">
        <v>1</v>
      </c>
    </row>
    <row r="19001">
      <c r="A19001" t="inlineStr">
        <is>
          <t>04/05/2026 04:33:08</t>
        </is>
      </c>
      <c r="B19001" t="inlineStr">
        <is>
          <t>04/05 04:00</t>
        </is>
      </c>
      <c r="C19001" t="inlineStr">
        <is>
          <t>Folha de S.Paulo - Poder - Principal</t>
        </is>
      </c>
      <c r="D19001" t="inlineStr">
        <is>
          <t>rss</t>
        </is>
      </c>
      <c r="E19001" t="inlineStr">
        <is>
          <t>Dupla derrota de Lula intensifica narrativa de fragilidade do governo nas redes</t>
        </is>
      </c>
      <c r="F19001" t="inlineStr">
        <is>
          <t>https://redir.folha.com.br/redir/online/poder/rss091/*https://www1.folha.uol.com.br/colunas/encaminhado-com-frequencia/2026/05/dupla-derrota-de-lula-intensifica-narrativa-de-fragilidade-do-governo-nas-redes.shtml</t>
        </is>
      </c>
      <c r="G19001" t="inlineStr">
        <is>
          <t>Bolsonaro</t>
        </is>
      </c>
      <c r="H19001" t="inlineStr">
        <is>
          <t xml:space="preserve">.com.br/poder/2026/04/camara-aprova-derrubada-de-veto-de-lula-a-projeto-que-reduz-pena-de-&lt;b&gt;bolsonaro&lt;/b&gt;-senado-ira-votar.shtml"&amp;gt;derrubaram o veto do presidente ao PL da Dosimetria&amp;lt;/a&amp;gt;, abrindo </t>
        </is>
      </c>
      <c r="I19001" t="n">
        <v>6</v>
      </c>
    </row>
    <row r="19002">
      <c r="A19002" t="inlineStr">
        <is>
          <t>04/05/2026 04:33:13</t>
        </is>
      </c>
      <c r="B19002" t="inlineStr">
        <is>
          <t>04/05 04:00</t>
        </is>
      </c>
      <c r="C19002" t="inlineStr">
        <is>
          <t>Metrópoles</t>
        </is>
      </c>
      <c r="D19002" t="inlineStr">
        <is>
          <t>rss</t>
        </is>
      </c>
      <c r="E19002" t="inlineStr">
        <is>
          <t>Lula é aconselhado a adiar indicação ao STF e dispara “filhos da p."</t>
        </is>
      </c>
      <c r="F19002" t="inlineStr">
        <is>
          <t>https://www.metropoles.com/colunas/andreza-matais/lula-e-aconselhado-a-adiar-indicacao-ao-stf-e-dispara-filhos-da-p</t>
        </is>
      </c>
      <c r="G19002" t="inlineStr">
        <is>
          <t>lula</t>
        </is>
      </c>
      <c r="H19002" t="inlineStr">
        <is>
          <t>Após derrota de Messias, &lt;b&gt;Lula&lt;/b&gt; cobra atuação de aliados e é orientado a adiar a escolha para o Supremo</t>
        </is>
      </c>
      <c r="I19002" t="n">
        <v>2</v>
      </c>
    </row>
    <row r="19003">
      <c r="A19003" t="inlineStr">
        <is>
          <t>04/05/2026 04:33:18</t>
        </is>
      </c>
      <c r="B19003" t="inlineStr">
        <is>
          <t>04/05 04:00</t>
        </is>
      </c>
      <c r="C19003" t="inlineStr">
        <is>
          <t>Folha de S.Paulo - Mercado - Principal</t>
        </is>
      </c>
      <c r="D19003" t="inlineStr">
        <is>
          <t>rss</t>
        </is>
      </c>
      <c r="E19003" t="inlineStr">
        <is>
          <t>Fim da escala 6x1: O que falta para aprovar a mudança? Quem será afetado? Tire 15 dúvidas</t>
        </is>
      </c>
      <c r="F19003" t="inlineStr">
        <is>
          <t>https://redir.folha.com.br/redir/online/mercado/rss091/*https://www1.folha.uol.com.br/mercado/2026/05/fim-da-escala-6x1-o-que-falta-para-aprovar-a-mudanca-quem-sera-afetado-tire-15-duvidas.shtml</t>
        </is>
      </c>
      <c r="G19003" t="inlineStr">
        <is>
          <t>câmara</t>
        </is>
      </c>
      <c r="H19003" t="inlineStr">
        <is>
          <t>avança&amp;lt;/a&amp;gt; na &amp;lt;a href="https://www1.folha.uol.com.br/folha-topicos/camara-dos-deputados/"&amp;gt;&lt;b&gt;Câmara&lt;/b&gt; dos Deputados&amp;lt;/a&amp;gt;. Na quarta-feira (29), foi &amp;lt;a href="https://www1.folha.uol.com.br/merca</t>
        </is>
      </c>
      <c r="I19003" t="n">
        <v>2</v>
      </c>
    </row>
    <row r="19004">
      <c r="A19004" t="inlineStr">
        <is>
          <t>04/05/2026 04:33:24</t>
        </is>
      </c>
      <c r="B19004" t="inlineStr">
        <is>
          <t>04/05 04:00</t>
        </is>
      </c>
      <c r="C19004" t="inlineStr">
        <is>
          <t>Folha de S.Paulo - Mercado - Principal</t>
        </is>
      </c>
      <c r="D19004" t="inlineStr">
        <is>
          <t>rss</t>
        </is>
      </c>
      <c r="E19004" t="inlineStr">
        <is>
          <t>Prazo para declarar o Imposto de Renda 2026 acaba em 25 dias; saiba prestar contas sem erro</t>
        </is>
      </c>
      <c r="F19004" t="inlineStr">
        <is>
          <t>https://redir.folha.com.br/redir/online/mercado/rss091/*https://www1.folha.uol.com.br/mercado/2026/05/prazo-para-declarar-o-imposto-de-renda-2026-acaba-em-25-dias-saiba-prestar-contas-sem-erro.shtml</t>
        </is>
      </c>
      <c r="G19004" t="inlineStr">
        <is>
          <t>imposto</t>
        </is>
      </c>
      <c r="H19004" t="inlineStr">
        <is>
          <t xml:space="preserve"> &amp;lt;a href="https://www1.folha.uol.com.br/mercado/2026/03/receita-federal-divulga-regras-do-&lt;b&gt;imposto&lt;/b&gt;-de-renda-2026-nesta-segunda-16-veja-o-que-pode-mudar.shtml" rel="" target=""&amp;gt;prazo para d</t>
        </is>
      </c>
      <c r="I19004" t="n">
        <v>2</v>
      </c>
    </row>
    <row r="19005">
      <c r="A19005" t="inlineStr">
        <is>
          <t>04/05/2026 04:33:29</t>
        </is>
      </c>
      <c r="B19005" t="inlineStr">
        <is>
          <t>04/05 04:00</t>
        </is>
      </c>
      <c r="C19005" t="inlineStr">
        <is>
          <t>Folha de S.Paulo - Mercado - Principal</t>
        </is>
      </c>
      <c r="D19005" t="inlineStr">
        <is>
          <t>rss</t>
        </is>
      </c>
      <c r="E19005" t="inlineStr">
        <is>
          <t>Golpes com aplicativos e sites falsos da Receita crescem na temporada do Imposto de Renda 2026</t>
        </is>
      </c>
      <c r="F19005" t="inlineStr">
        <is>
          <t>https://redir.folha.com.br/redir/online/mercado/rss091/*https://www1.folha.uol.com.br/mercado/2026/05/golpes-com-aplicativos-e-sites-falsos-da-receita-crescem-na-temporada-do-imposto-de-renda-2026.shtml</t>
        </is>
      </c>
      <c r="G19005" t="inlineStr">
        <is>
          <t>imposto</t>
        </is>
      </c>
      <c r="H19005" t="inlineStr">
        <is>
          <t>cionados ao período da declaração do &amp;lt;a href="https://www1.folha.uol.com.br/folha-topicos/&lt;b&gt;imposto&lt;/b&gt;-de-renda/"&amp;gt;Imposto de Renda&amp;lt;/a&amp;gt; 2026. Criminosos usam o tema para tentar obter dados pess</t>
        </is>
      </c>
      <c r="I19005" t="n">
        <v>2</v>
      </c>
    </row>
    <row r="19006">
      <c r="A19006" t="inlineStr">
        <is>
          <t>04/05/2026 04:33:34</t>
        </is>
      </c>
      <c r="B19006" t="inlineStr">
        <is>
          <t>04/05 03:35</t>
        </is>
      </c>
      <c r="C19006" t="inlineStr">
        <is>
          <t>Metrópoles</t>
        </is>
      </c>
      <c r="D19006" t="inlineStr">
        <is>
          <t>rss</t>
        </is>
      </c>
      <c r="E19006" t="inlineStr">
        <is>
          <t>PF prepara novo pedido para prorrogar inquérito do Caso Master</t>
        </is>
      </c>
      <c r="F19006" t="inlineStr">
        <is>
          <t>https://www.metropoles.com/colunas/manoela-alcantara/pf-prepara-novo-pedido-para-prorrogar-inquerito-do-caso-master</t>
        </is>
      </c>
      <c r="G19006" t="inlineStr">
        <is>
          <t>lula</t>
        </is>
      </c>
      <c r="H19006" t="inlineStr">
        <is>
          <t xml:space="preserve"> prazo atual é insuficiente para concluir o inquérito, diante do volume de documentos e ce&lt;b&gt;lula&lt;/b&gt;res apreendidos</t>
        </is>
      </c>
      <c r="I19006" t="n">
        <v>1</v>
      </c>
    </row>
    <row r="19007">
      <c r="A19007" t="inlineStr">
        <is>
          <t>04/05/2026 05:37:55</t>
        </is>
      </c>
      <c r="B19007" t="inlineStr">
        <is>
          <t>04/05 05:01</t>
        </is>
      </c>
      <c r="C19007" t="inlineStr">
        <is>
          <t>Folha de S.Paulo - Poder - Principal</t>
        </is>
      </c>
      <c r="D19007" t="inlineStr">
        <is>
          <t>rss</t>
        </is>
      </c>
      <c r="E19007" t="inlineStr">
        <is>
          <t>Podcast analisa força do Senado após Alcolumbre atuar em derrotas do governo Lula</t>
        </is>
      </c>
      <c r="F19007" t="inlineStr">
        <is>
          <t>https://redir.folha.com.br/redir/online/poder/rss091/*https://www1.folha.uol.com.br/podcasts/2026/05/podcast-analisa-forca-do-senado-apos-alcolumbre-atuar-em-derrotas-do-governo-lula.shtml</t>
        </is>
      </c>
      <c r="G19007" t="inlineStr">
        <is>
          <t>Jair Bolsonaro</t>
        </is>
      </c>
      <c r="H19007" t="inlineStr">
        <is>
          <t>rel="" target=""&amp;gt;derrubada dos vetos do presidente ao PL da Dosimetria&amp;lt;/a&amp;gt; -que beneficia &lt;b&gt;Jair Bolsonaro&lt;/b&gt; (PL).
&amp;lt;a href="https://redir.folha.com.br/redir/online/poder/rss091/*https://www1.folha.u</t>
        </is>
      </c>
      <c r="I19007" t="n">
        <v>6</v>
      </c>
    </row>
    <row r="19008">
      <c r="A19008" t="inlineStr">
        <is>
          <t>04/05/2026 05:38:00</t>
        </is>
      </c>
      <c r="B19008" t="inlineStr">
        <is>
          <t>04/05 05:21</t>
        </is>
      </c>
      <c r="C19008" t="inlineStr">
        <is>
          <t>g1 &gt; Economia</t>
        </is>
      </c>
      <c r="D19008" t="inlineStr">
        <is>
          <t>rss</t>
        </is>
      </c>
      <c r="E19008" t="inlineStr">
        <is>
          <t>Bilhões de refeições ao redor do mundo estão em risco por causa da guerra no Irã, diz presidente de empresa de fertilizantes</t>
        </is>
      </c>
      <c r="F19008" t="inlineStr">
        <is>
          <t>https://g1.globo.com/economia/agronegocios/noticia/2026/05/04/bilhoes-de-refeicoes-ao-redor-do-mundo-estao-em-risco-por-causa-da-guerra-no-ira-diz-presidente-de-empresa-de-fertilizantes.ghtml</t>
        </is>
      </c>
      <c r="G19008" t="inlineStr">
        <is>
          <t>inflação</t>
        </is>
      </c>
      <c r="H19008" t="inlineStr">
        <is>
          <t>efe da Yara.
No Reino Unido, a Federação de Alimentos e Bebidas previu recentemente que a &lt;b&gt;inflação&lt;/b&gt; de alimentos poderia chegar a 10% em dezembro.
O Banco da Inglaterra disse nesta semana q</t>
        </is>
      </c>
      <c r="I19008" t="n">
        <v>1</v>
      </c>
    </row>
    <row r="19009">
      <c r="A19009" t="inlineStr">
        <is>
          <t>04/05/2026 06:33:39</t>
        </is>
      </c>
      <c r="B19009" t="inlineStr">
        <is>
          <t>04/05 06:00</t>
        </is>
      </c>
      <c r="C19009" t="inlineStr">
        <is>
          <t>Folha de S.Paulo - Poder - Principal</t>
        </is>
      </c>
      <c r="D19009" t="inlineStr">
        <is>
          <t>rss</t>
        </is>
      </c>
      <c r="E19009" t="inlineStr">
        <is>
          <t>Deputado do PL contrata empresa de vereador do partido com cota parlamentar</t>
        </is>
      </c>
      <c r="F19009" t="inlineStr">
        <is>
          <t>https://redir.folha.com.br/redir/online/poder/rss091/*https://www1.folha.uol.com.br/colunas/painel/2026/05/deputado-do-pl-contrata-empresa-de-vereador-do-partido-com-cota-parlamentar.shtml</t>
        </is>
      </c>
      <c r="G19009" t="inlineStr">
        <is>
          <t>Jair Bolsonaro</t>
        </is>
      </c>
      <c r="H19009" t="inlineStr">
        <is>
          <t>te &amp;lt;a href="https://www1.folha.uol.com.br/folha-topicos/jair-bolsonaro/" rel="" target=""&amp;gt;&lt;b&gt;Jair Bolsonaro&lt;/b&gt; (PL)&amp;lt;/a&amp;gt;, o deputado federal &amp;lt;a href="https://www1.folha.uol.com.br/poder/2015/06/1643005</t>
        </is>
      </c>
      <c r="I19009" t="n">
        <v>3</v>
      </c>
    </row>
    <row r="19010">
      <c r="A19010" t="inlineStr">
        <is>
          <t>04/05/2026 06:33:44</t>
        </is>
      </c>
      <c r="B19010" t="inlineStr">
        <is>
          <t>04/05 05:30</t>
        </is>
      </c>
      <c r="C19010" t="inlineStr">
        <is>
          <t>Metrópoles</t>
        </is>
      </c>
      <c r="D19010" t="inlineStr">
        <is>
          <t>rss</t>
        </is>
      </c>
      <c r="E19010" t="inlineStr">
        <is>
          <t>Messias diz que volta para AGU hoje e que discutirá futuro com Lula</t>
        </is>
      </c>
      <c r="F19010" t="inlineStr">
        <is>
          <t>https://www.metropoles.com/colunas/igor-gadelha/messias-diz-que-volta-para-agu-hoje-e-que-discutira-futuro-com-lula</t>
        </is>
      </c>
      <c r="G19010" t="inlineStr">
        <is>
          <t>lula</t>
        </is>
      </c>
      <c r="H19010" t="inlineStr">
        <is>
          <t xml:space="preserve"> trabalho na AGU, nesta segunda (4/5), e ressaltou que decidirá seu futuro no governo com &lt;b&gt;Lula&lt;/b&gt;</t>
        </is>
      </c>
      <c r="I19010" t="n">
        <v>1</v>
      </c>
    </row>
    <row r="19011">
      <c r="A19011" t="inlineStr">
        <is>
          <t>04/05/2026 07:27:48</t>
        </is>
      </c>
      <c r="B19011" t="inlineStr">
        <is>
          <t>04/05 07:14</t>
        </is>
      </c>
      <c r="C19011" t="inlineStr">
        <is>
          <t>g1 &gt; Economia</t>
        </is>
      </c>
      <c r="D19011" t="inlineStr">
        <is>
          <t>rss</t>
        </is>
      </c>
      <c r="E19011" t="inlineStr">
        <is>
          <t>O que pesquisador descobriu pedalando como entregador de apps por 6 meses: 'É terra de ninguém, risco de vida o tempo todo'</t>
        </is>
      </c>
      <c r="F19011" t="inlineStr">
        <is>
          <t>https://g1.globo.com/trabalho-e-carreira/noticia/2026/05/04/o-que-pesquisador-descobriu-pedalando-como-entregador-de-apps-por-6-meses-e-terra-de-ninguem-risco-de-vida-o-tempo-todo.ghtml</t>
        </is>
      </c>
      <c r="G19011" t="inlineStr">
        <is>
          <t>congresso</t>
        </is>
      </c>
      <c r="H19011" t="inlineStr">
        <is>
          <t xml:space="preserve"> têm se organizado em torno da regularização do trabalho nas plataformas, em discussão no &lt;b&gt;Congresso&lt;/b&gt; Nacional. 
Virilidade como sobrevivência
Segundo o pesquisador, como o aplicativo pressio</t>
        </is>
      </c>
      <c r="I19011" t="n">
        <v>3</v>
      </c>
    </row>
    <row r="19012">
      <c r="A19012" t="inlineStr">
        <is>
          <t>04/05/2026 07:27:53</t>
        </is>
      </c>
      <c r="B19012" t="inlineStr">
        <is>
          <t>04/05 06:45</t>
        </is>
      </c>
      <c r="C19012" t="inlineStr">
        <is>
          <t>Metrópoles</t>
        </is>
      </c>
      <c r="D19012" t="inlineStr">
        <is>
          <t>rss</t>
        </is>
      </c>
      <c r="E19012" t="inlineStr">
        <is>
          <t>Diana de Almeida Ramos é nomeada procuradora-geral do DF</t>
        </is>
      </c>
      <c r="F19012" t="inlineStr">
        <is>
          <t>https://www.metropoles.com/distrito-federal/diana-de-almeida-ramos-e-nomeada-procuradora-geral-do-df</t>
        </is>
      </c>
      <c r="G19012" t="inlineStr">
        <is>
          <t>câmara</t>
        </is>
      </c>
      <c r="H19012" t="inlineStr">
        <is>
          <t>Indicada pela governadora Celina Leão, Diana teve o nome aprovado pela &lt;b&gt;Câmara&lt;/b&gt; Legislativa; nomeação foi publicada nesta segunda no DODF</t>
        </is>
      </c>
      <c r="I19012" t="n">
        <v>1</v>
      </c>
    </row>
    <row r="19013">
      <c r="A19013" t="inlineStr">
        <is>
          <t>04/05/2026 07:27:58</t>
        </is>
      </c>
      <c r="C19013" t="inlineStr">
        <is>
          <t>VEJA</t>
        </is>
      </c>
      <c r="D19013" t="inlineStr">
        <is>
          <t>rss</t>
        </is>
      </c>
      <c r="E19013" t="inlineStr">
        <is>
          <t>Motta dá largada ao plano para emplacar prioridade de Lula</t>
        </is>
      </c>
      <c r="F19013" t="inlineStr">
        <is>
          <t>https://veja.abril.com.br/politica/motta-da-largada-ao-plano-para-emplacar-prioridade-de-lula/</t>
        </is>
      </c>
      <c r="G19013" t="inlineStr">
        <is>
          <t>lula</t>
        </is>
      </c>
      <c r="H19013" t="inlineStr">
        <is>
          <t>(ver título)</t>
        </is>
      </c>
      <c r="I19013" t="n">
        <v>1</v>
      </c>
    </row>
    <row r="19014">
      <c r="A19014" t="inlineStr">
        <is>
          <t>04/05/2026 08:15:00</t>
        </is>
      </c>
      <c r="B19014" t="inlineStr">
        <is>
          <t>04/05 08:00</t>
        </is>
      </c>
      <c r="C19014" t="inlineStr">
        <is>
          <t>Metrópoles</t>
        </is>
      </c>
      <c r="D19014" t="inlineStr">
        <is>
          <t>rss</t>
        </is>
      </c>
      <c r="E19014" t="inlineStr">
        <is>
          <t>Lula e o risco de governar sem bússola no Congresso</t>
        </is>
      </c>
      <c r="F19014" t="inlineStr">
        <is>
          <t>https://www.metropoles.com/blog-do-noblat/lula-e-o-risco-de-governar-sem-bussola-no-congresso</t>
        </is>
      </c>
      <c r="G19014" t="inlineStr">
        <is>
          <t>lula</t>
        </is>
      </c>
      <c r="H19014" t="inlineStr">
        <is>
          <t>A falta de mapeamento no caso Messias acende o alerta: &lt;b&gt;Lula&lt;/b&gt; perdeu a capacidade de antecipar derrotas?</t>
        </is>
      </c>
      <c r="I19014" t="n">
        <v>2</v>
      </c>
    </row>
    <row r="19015">
      <c r="A19015" t="inlineStr">
        <is>
          <t>04/05/2026 08:15:04</t>
        </is>
      </c>
      <c r="B19015" t="inlineStr">
        <is>
          <t>04/05 08:00</t>
        </is>
      </c>
      <c r="C19015" t="inlineStr">
        <is>
          <t>Folha de S.Paulo - Mercado - Principal</t>
        </is>
      </c>
      <c r="D19015" t="inlineStr">
        <is>
          <t>rss</t>
        </is>
      </c>
      <c r="E19015" t="inlineStr">
        <is>
          <t>Planos de saúde coletivos devem ter aumento entre 8% e 11% em 2026</t>
        </is>
      </c>
      <c r="F19015" t="inlineStr">
        <is>
          <t>https://redir.folha.com.br/redir/online/mercado/rss091/*https://www1.folha.uol.com.br/mercado/2026/05/planos-de-saude-coletivos-devem-ter-aumento-entre-8-e-11-em-2026.shtml</t>
        </is>
      </c>
      <c r="G19015" t="inlineStr">
        <is>
          <t>inflação</t>
        </is>
      </c>
      <c r="H19015" t="inlineStr">
        <is>
          <t>ativa de &amp;lt;a href="https://www1.folha.uol.com.br/folha-topicos/inflacao/" rel="" target=""&amp;gt;&lt;b&gt;inflação&lt;/b&gt; &amp;lt;/a&amp;gt;geral -&amp;lt;a href="https://www1.folha.uol.com.br/mercado/2026/04/economistas-preveem-que</t>
        </is>
      </c>
      <c r="I19015" t="n">
        <v>2</v>
      </c>
    </row>
    <row r="19016">
      <c r="A19016" t="inlineStr">
        <is>
          <t>04/05/2026 08:15:09</t>
        </is>
      </c>
      <c r="C19016" t="inlineStr">
        <is>
          <t>VEJA</t>
        </is>
      </c>
      <c r="D19016" t="inlineStr">
        <is>
          <t>rss</t>
        </is>
      </c>
      <c r="E19016" t="inlineStr">
        <is>
          <t>A diferença de cachês de Grazi Massafera e Bella Campos em show da Shakira</t>
        </is>
      </c>
      <c r="F19016" t="inlineStr">
        <is>
          <t>https://veja.abril.com.br/coluna/veja-gente/a-diferenca-de-caches-de-grazi-massafera-e-bella-campos-em-show-da-shakira/</t>
        </is>
      </c>
      <c r="G19016" t="inlineStr">
        <is>
          <t>CAC</t>
        </is>
      </c>
      <c r="H19016" t="inlineStr">
        <is>
          <t>(ver título)</t>
        </is>
      </c>
      <c r="I19016" t="n">
        <v>1</v>
      </c>
    </row>
    <row r="19017">
      <c r="A19017" t="inlineStr">
        <is>
          <t>04/05/2026 08:59:12</t>
        </is>
      </c>
      <c r="B19017" t="inlineStr">
        <is>
          <t>04/05 08:30</t>
        </is>
      </c>
      <c r="C19017" t="inlineStr">
        <is>
          <t>g1 &gt; Economia</t>
        </is>
      </c>
      <c r="D19017" t="inlineStr">
        <is>
          <t>rss</t>
        </is>
      </c>
      <c r="E19017" t="inlineStr">
        <is>
          <t>Mercado eleva estimativa de inflação para 4,89% em 2026, na 8ª alta seguida</t>
        </is>
      </c>
      <c r="F19017" t="inlineStr">
        <is>
          <t>https://g1.globo.com/economia/noticia/2026/05/04/mercado-eleva-estimativa-de-inflacao-para-489percent-em-2026-na-8a-alta-seguida.ghtml</t>
        </is>
      </c>
      <c r="G19017" t="inlineStr">
        <is>
          <t>inflação</t>
        </is>
      </c>
      <c r="H19017" t="inlineStr">
        <is>
          <t xml:space="preserve">&amp;lt;br /&amp;gt;     Os analistas do mercado financeiro elevaram mais uma vez sua estimativa para a &lt;b&gt;inflação&lt;/b&gt; em 2026. Esta é oitava semana seguida de aumento.
As expectativas fazem parte do Boletim </t>
        </is>
      </c>
      <c r="I19017" t="n">
        <v>4</v>
      </c>
    </row>
    <row r="19018">
      <c r="A19018" t="inlineStr">
        <is>
          <t>04/05/2026 08:59:16</t>
        </is>
      </c>
      <c r="B19018" t="inlineStr">
        <is>
          <t>04/05 08:38</t>
        </is>
      </c>
      <c r="C19018" t="inlineStr">
        <is>
          <t>Metrópoles</t>
        </is>
      </c>
      <c r="D19018" t="inlineStr">
        <is>
          <t>rss</t>
        </is>
      </c>
      <c r="E19018" t="inlineStr">
        <is>
          <t>Flávio Bolsonaro faz gols e compara vitória em pelada às eleições</t>
        </is>
      </c>
      <c r="F19018" t="inlineStr">
        <is>
          <t>https://www.metropoles.com/brasil/flavio-bolsonaro-faz-gols-e-compara-vitoria-em-pelada-as-eleicoes</t>
        </is>
      </c>
      <c r="G19018" t="inlineStr">
        <is>
          <t>senado</t>
        </is>
      </c>
      <c r="H19018" t="inlineStr">
        <is>
          <t>&lt;b&gt;Senado&lt;/b&gt;r e pré-candidato à Presidência da República publicou vídeo jogando futebol com parlamenta</t>
        </is>
      </c>
      <c r="I19018" t="n">
        <v>2</v>
      </c>
    </row>
    <row r="19019">
      <c r="A19019" t="inlineStr">
        <is>
          <t>04/05/2026 08:59:21</t>
        </is>
      </c>
      <c r="B19019" t="inlineStr">
        <is>
          <t>04/05 08:32</t>
        </is>
      </c>
      <c r="C19019" t="inlineStr">
        <is>
          <t>Metrópoles</t>
        </is>
      </c>
      <c r="D19019" t="inlineStr">
        <is>
          <t>rss</t>
        </is>
      </c>
      <c r="E19019" t="inlineStr">
        <is>
          <t>Focus: mercado sobe projeção da inflação para 4,89%</t>
        </is>
      </c>
      <c r="F19019" t="inlineStr">
        <is>
          <t>https://www.metropoles.com/brasil/focus-mercado-sobe-projecao-da-inflacao-para-489</t>
        </is>
      </c>
      <c r="G19019" t="inlineStr">
        <is>
          <t>banco central</t>
        </is>
      </c>
      <c r="H19019" t="inlineStr">
        <is>
          <t>Relatório foi divulgado na manhã desta segunda-feira (4/5) pelo &lt;b&gt;Banco Central&lt;/b&gt;. Projeção de crescimento do PIB foi mantida em 1,85%</t>
        </is>
      </c>
      <c r="I19019" t="n">
        <v>2</v>
      </c>
    </row>
    <row r="19020">
      <c r="A19020" t="inlineStr">
        <is>
          <t>04/05/2026 08:59:25</t>
        </is>
      </c>
      <c r="B19020" t="inlineStr">
        <is>
          <t>04/05 08:31</t>
        </is>
      </c>
      <c r="C19020" t="inlineStr">
        <is>
          <t>g1 &gt; Política</t>
        </is>
      </c>
      <c r="D19020" t="inlineStr">
        <is>
          <t>rss</t>
        </is>
      </c>
      <c r="E19020" t="inlineStr">
        <is>
          <t>Governo lança hoje o 'Novo Desenrola Brasil', pacote para renegociação de dívidas</t>
        </is>
      </c>
      <c r="F19020" t="inlineStr">
        <is>
          <t>https://g1.globo.com/politica/ao-vivo/governo-lanca-novo-desenrola-brasil-para-renegociacao-de-dividas.ghtml</t>
        </is>
      </c>
      <c r="G19020" t="inlineStr">
        <is>
          <t>banco central</t>
        </is>
      </c>
      <c r="H19020" t="inlineStr">
        <is>
          <t>renegociação de dívidas Objetivo é reduzir nível de endividamento das famílias. Segundo o &lt;b&gt;Banco Central&lt;/b&gt;, mais de 100 milhões têm pendências com instituições financeiras. O governo federal lança</t>
        </is>
      </c>
      <c r="I19020" t="n">
        <v>2</v>
      </c>
    </row>
    <row r="19021">
      <c r="A19021" t="inlineStr">
        <is>
          <t>04/05/2026 09:48:54</t>
        </is>
      </c>
      <c r="B19021" t="inlineStr">
        <is>
          <t>04/05 09:16</t>
        </is>
      </c>
      <c r="C19021" t="inlineStr">
        <is>
          <t>g1 &gt; Política</t>
        </is>
      </c>
      <c r="D19021" t="inlineStr">
        <is>
          <t>rss</t>
        </is>
      </c>
      <c r="E19021" t="inlineStr">
        <is>
          <t>STF não deve nem está em condições de rever decisão do Congresso de derrubar veto de Lula à Lei da Dosimetria</t>
        </is>
      </c>
      <c r="F19021" t="inlineStr">
        <is>
          <t>https://g1.globo.com/politica/blog/valdo-cruz/post/2026/05/04/stf-nao-deve-nem-esta-em-condicoes-de-rever-decisao-do-congresso-de-derrubar-veto-de-lula-a-lei-da-dosimetria.ghtml</t>
        </is>
      </c>
      <c r="G19021" t="inlineStr">
        <is>
          <t>câmara</t>
        </is>
      </c>
      <c r="H19021" t="inlineStr">
        <is>
          <t>ta no g1
Além disso, ministros do tribunal deram aval ao texto quando ele foi votado pela &lt;b&gt;Câmara&lt;/b&gt; e pelo Senado. 
Por fim, o STF enfrenta um momento de desgaste e sofreu também uma derrot</t>
        </is>
      </c>
      <c r="I19021" t="n">
        <v>6</v>
      </c>
    </row>
    <row r="19022">
      <c r="A19022" t="inlineStr">
        <is>
          <t>04/05/2026 09:48:59</t>
        </is>
      </c>
      <c r="B19022" t="inlineStr">
        <is>
          <t>04/05 09:28</t>
        </is>
      </c>
      <c r="C19022" t="inlineStr">
        <is>
          <t>Folha de S.Paulo - Mercado - Principal</t>
        </is>
      </c>
      <c r="D19022" t="inlineStr">
        <is>
          <t>rss</t>
        </is>
      </c>
      <c r="E19022" t="inlineStr">
        <is>
          <t>Economistas aumentam previsão para inflação pela oitava semana seguida</t>
        </is>
      </c>
      <c r="F19022" t="inlineStr">
        <is>
          <t>https://redir.folha.com.br/redir/online/mercado/rss091/*https://www1.folha.uol.com.br/mercado/2026/05/economistas-aumentam-previsao-para-inflacao-pela-oitava-semana-seguida.shtml</t>
        </is>
      </c>
      <c r="G19022" t="inlineStr">
        <is>
          <t>inflação</t>
        </is>
      </c>
      <c r="H19022" t="inlineStr">
        <is>
          <t>Analistas elevaram novamente a perspectiva para a &lt;b&gt;inflação&lt;/b&gt; neste ano na pesquisa Focus divulgada pelo Banco Central nesta segunda-feira (4), mas man</t>
        </is>
      </c>
      <c r="I19022" t="n">
        <v>4</v>
      </c>
    </row>
    <row r="19023">
      <c r="A19023" t="inlineStr">
        <is>
          <t>04/05/2026 09:49:05</t>
        </is>
      </c>
      <c r="B19023" t="inlineStr">
        <is>
          <t>04/05 09:00</t>
        </is>
      </c>
      <c r="C19023" t="inlineStr">
        <is>
          <t>g1 &gt; Economia</t>
        </is>
      </c>
      <c r="D19023" t="inlineStr">
        <is>
          <t>rss</t>
        </is>
      </c>
      <c r="E19023" t="inlineStr">
        <is>
          <t>Dólar abre a R$ 4,96 com foco no petróleo e cenário doméstico</t>
        </is>
      </c>
      <c r="F19023" t="inlineStr">
        <is>
          <t>https://g1.globo.com/economia/noticia/2026/05/04/dolar-ibovespa.ghtml</t>
        </is>
      </c>
      <c r="G19023" t="inlineStr">
        <is>
          <t>inflação</t>
        </is>
      </c>
      <c r="H19023" t="inlineStr">
        <is>
          <t>tensões no Oriente Médio, que impulsionam o preço do petróleo e elevam preocupações sobre &lt;b&gt;inflação&lt;/b&gt;. No Brasil, a agenda econômica ganha destaque com novos dados e medidas do governo.
 📱 Ba</t>
        </is>
      </c>
      <c r="I19023" t="n">
        <v>3</v>
      </c>
    </row>
    <row r="19024">
      <c r="A19024" t="inlineStr">
        <is>
          <t>04/05/2026 09:49:10</t>
        </is>
      </c>
      <c r="C19024" t="inlineStr">
        <is>
          <t>VEJA</t>
        </is>
      </c>
      <c r="D19024" t="inlineStr">
        <is>
          <t>rss</t>
        </is>
      </c>
      <c r="E19024" t="inlineStr">
        <is>
          <t>Mercado eleva projeção da inflação pela 8ª semana seguida, mostra Focus</t>
        </is>
      </c>
      <c r="F19024" t="inlineStr">
        <is>
          <t>https://veja.abril.com.br/economia/mercado-eleva-projecao-da-inflacao-pela-8a-semana-seguida-mostra-focus/</t>
        </is>
      </c>
      <c r="G19024" t="inlineStr">
        <is>
          <t>selic</t>
        </is>
      </c>
      <c r="H19024" t="inlineStr">
        <is>
          <t xml:space="preserve">Economistas mantiveram a &lt;b&gt;Selic&lt;/b&gt; em 13% para o próximo ano, enquanto IPCA segue acima do teto da meta definido pelo Banco </t>
        </is>
      </c>
      <c r="I19024" t="n">
        <v>3</v>
      </c>
    </row>
    <row r="19025">
      <c r="A19025" t="inlineStr">
        <is>
          <t>04/05/2026 09:49:15</t>
        </is>
      </c>
      <c r="C19025" t="inlineStr">
        <is>
          <t>VEJA</t>
        </is>
      </c>
      <c r="D19025" t="inlineStr">
        <is>
          <t>rss</t>
        </is>
      </c>
      <c r="E19025" t="inlineStr">
        <is>
          <t>A nova derrubada de veto que interessa a Flávio Bolsonaro</t>
        </is>
      </c>
      <c r="F19025" t="inlineStr">
        <is>
          <t>https://veja.abril.com.br/politica/a-nova-derrubada-de-veto-que-interessa-a-flavio/</t>
        </is>
      </c>
      <c r="G19025" t="inlineStr">
        <is>
          <t>lula</t>
        </is>
      </c>
      <c r="H19025" t="inlineStr">
        <is>
          <t>da oposição é tido como fundamental para que a direita consolide votos em municípios onde &lt;b&gt;Lula&lt;/b&gt; e Eduardo Paes têm vantagem no Rio</t>
        </is>
      </c>
      <c r="I19025" t="n">
        <v>2</v>
      </c>
    </row>
    <row r="19026">
      <c r="A19026" t="inlineStr">
        <is>
          <t>04/05/2026 09:49:21</t>
        </is>
      </c>
      <c r="C19026" t="inlineStr">
        <is>
          <t>VEJA</t>
        </is>
      </c>
      <c r="D19026" t="inlineStr">
        <is>
          <t>rss</t>
        </is>
      </c>
      <c r="E19026" t="inlineStr">
        <is>
          <t>O governo Lula e a dificuldade em preencher cargos no BC e na CVM</t>
        </is>
      </c>
      <c r="F19026" t="inlineStr">
        <is>
          <t>https://veja.abril.com.br/coluna/radar-economico/governo-lula-e-a-dificuldade-em-preencher-cargos-no-bc-e-na-cvm/</t>
        </is>
      </c>
      <c r="G19026" t="inlineStr">
        <is>
          <t>lula</t>
        </is>
      </c>
      <c r="H19026" t="inlineStr">
        <is>
          <t>(ver título)</t>
        </is>
      </c>
      <c r="I19026" t="n">
        <v>2</v>
      </c>
    </row>
    <row r="19027">
      <c r="A19027" t="inlineStr">
        <is>
          <t>04/05/2026 09:49:26</t>
        </is>
      </c>
      <c r="B19027" t="inlineStr">
        <is>
          <t>04/05 09:18</t>
        </is>
      </c>
      <c r="C19027" t="inlineStr">
        <is>
          <t>Metrópoles</t>
        </is>
      </c>
      <c r="D19027" t="inlineStr">
        <is>
          <t>rss</t>
        </is>
      </c>
      <c r="E19027" t="inlineStr">
        <is>
          <t>Operação mira núcleo do TCP envolvido em roubo de celulares e fraudes</t>
        </is>
      </c>
      <c r="F19027" t="inlineStr">
        <is>
          <t>https://www.metropoles.com/colunas/mirelle-pinheiro/operacao-mira-nucleo-do-tcp-envolvido-em-roubo-de-celulares-e-fraudes</t>
        </is>
      </c>
      <c r="G19027" t="inlineStr">
        <is>
          <t>lula</t>
        </is>
      </c>
      <c r="H19027" t="inlineStr">
        <is>
          <t>(ver título)</t>
        </is>
      </c>
      <c r="I19027" t="n">
        <v>1</v>
      </c>
    </row>
    <row r="19028">
      <c r="A19028" t="inlineStr">
        <is>
          <t>04/05/2026 09:49:32</t>
        </is>
      </c>
      <c r="B19028" t="inlineStr">
        <is>
          <t>04/05 09:16</t>
        </is>
      </c>
      <c r="C19028" t="inlineStr">
        <is>
          <t>Metrópoles</t>
        </is>
      </c>
      <c r="D19028" t="inlineStr">
        <is>
          <t>rss</t>
        </is>
      </c>
      <c r="E19028" t="inlineStr">
        <is>
          <t>Homem aproveita descuido, desce de ônibus e furta celular caído na rua. Veja vídeo</t>
        </is>
      </c>
      <c r="F19028" t="inlineStr">
        <is>
          <t>https://www.metropoles.com/distrito-federal/homem-aproveita-descuido-desce-de-onibus-e-furta-celular-caido-na-rua</t>
        </is>
      </c>
      <c r="G19028" t="inlineStr">
        <is>
          <t>lula</t>
        </is>
      </c>
      <c r="H19028" t="inlineStr">
        <is>
          <t>(ver título)</t>
        </is>
      </c>
      <c r="I19028" t="n">
        <v>1</v>
      </c>
    </row>
    <row r="19029">
      <c r="A19029" t="inlineStr">
        <is>
          <t>04/05/2026 09:49:37</t>
        </is>
      </c>
      <c r="C19029" t="inlineStr">
        <is>
          <t>VEJA</t>
        </is>
      </c>
      <c r="D19029" t="inlineStr">
        <is>
          <t>rss</t>
        </is>
      </c>
      <c r="E19029" t="inlineStr">
        <is>
          <t>Santa Catarina é primeiro estado a ter 100% das escolas climatizadas</t>
        </is>
      </c>
      <c r="F19029" t="inlineStr">
        <is>
          <t>https://veja.abril.com.br/brasil/santa-catarina-e-primeiro-estado-a-ter-100-das-escolas-climatizadas/</t>
        </is>
      </c>
      <c r="G19029" t="inlineStr">
        <is>
          <t>santa catarina</t>
        </is>
      </c>
      <c r="H19029" t="inlineStr">
        <is>
          <t>(ver título)</t>
        </is>
      </c>
      <c r="I19029" t="n">
        <v>1</v>
      </c>
    </row>
    <row r="19030">
      <c r="A19030" t="inlineStr">
        <is>
          <t>04/05/2026 09:49:43</t>
        </is>
      </c>
      <c r="C19030" t="inlineStr">
        <is>
          <t>VEJA</t>
        </is>
      </c>
      <c r="D19030" t="inlineStr">
        <is>
          <t>rss</t>
        </is>
      </c>
      <c r="E19030" t="inlineStr">
        <is>
          <t>Lula x Flávio: nova pesquisa Real Time Big Data mostra disputa após derrotas do presidente</t>
        </is>
      </c>
      <c r="F19030" t="inlineStr">
        <is>
          <t>https://veja.abril.com.br/politica/lula-x-flavio-nova-pesquisa-real-time-big-data-mostra-disputa-apos-derrotas-do-presidente/</t>
        </is>
      </c>
      <c r="G19030" t="inlineStr">
        <is>
          <t>lula</t>
        </is>
      </c>
      <c r="H19030" t="inlineStr">
        <is>
          <t>(ver título)</t>
        </is>
      </c>
      <c r="I19030" t="n">
        <v>1</v>
      </c>
    </row>
    <row r="19031">
      <c r="A19031" t="inlineStr">
        <is>
          <t>04/05/2026 09:49:48</t>
        </is>
      </c>
      <c r="C19031" t="inlineStr">
        <is>
          <t>VEJA</t>
        </is>
      </c>
      <c r="D19031" t="inlineStr">
        <is>
          <t>rss</t>
        </is>
      </c>
      <c r="E19031" t="inlineStr">
        <is>
          <t>O esforço do clã Bolsonaro para selar o apoio dos evangélicos nas eleições de 2026</t>
        </is>
      </c>
      <c r="F19031" t="inlineStr">
        <is>
          <t>https://veja.abril.com.br/politica/o-esforco-do-cla-bolsonaro-para-selar-o-apoio-dos-evangelicos-nas-eleicoes-de-2026/</t>
        </is>
      </c>
      <c r="G19031" t="inlineStr">
        <is>
          <t>Bolsonaro</t>
        </is>
      </c>
      <c r="H19031" t="inlineStr">
        <is>
          <t>(ver título)</t>
        </is>
      </c>
      <c r="I19031" t="n">
        <v>1</v>
      </c>
    </row>
    <row r="19032">
      <c r="A19032" t="inlineStr">
        <is>
          <t>04/05/2026 10:38:05</t>
        </is>
      </c>
      <c r="B19032" t="inlineStr">
        <is>
          <t>04/05 10:21</t>
        </is>
      </c>
      <c r="C19032" t="inlineStr">
        <is>
          <t>g1 &gt; Economia</t>
        </is>
      </c>
      <c r="D19032" t="inlineStr">
        <is>
          <t>rss</t>
        </is>
      </c>
      <c r="E19032" t="inlineStr">
        <is>
          <t>Tribunal russo bloqueia bens de bilionário do agro no país, dizem agências locais</t>
        </is>
      </c>
      <c r="F19032" t="inlineStr">
        <is>
          <t>https://g1.globo.com/mundo/noticia/2026/05/04/tribunal-russo-bloqueia-bens-de-bilionario-do-agro-no-pais-dizem-agencias-locais.ghtml</t>
        </is>
      </c>
      <c r="G19032" t="inlineStr">
        <is>
          <t>imposto</t>
        </is>
      </c>
      <c r="H19032" t="inlineStr">
        <is>
          <t>a uma audiência marcada para 5 de maio.
Segundo uma fonte ouvida por agências russas, foi &lt;b&gt;imposto&lt;/b&gt; um bloqueio cautelar sobre bens móveis e imóveis de Moshkovich, além de 100% das ações de</t>
        </is>
      </c>
      <c r="I19032" t="n">
        <v>2</v>
      </c>
    </row>
    <row r="19033">
      <c r="A19033" t="inlineStr">
        <is>
          <t>04/05/2026 10:38:10</t>
        </is>
      </c>
      <c r="B19033" t="inlineStr">
        <is>
          <t>04/05 10:18</t>
        </is>
      </c>
      <c r="C19033" t="inlineStr">
        <is>
          <t>Folha de S.Paulo - Mercado - Principal</t>
        </is>
      </c>
      <c r="D19033" t="inlineStr">
        <is>
          <t>rss</t>
        </is>
      </c>
      <c r="E19033" t="inlineStr">
        <is>
          <t>Bancos vão recorrer da suspensão do consignado do INSS</t>
        </is>
      </c>
      <c r="F19033" t="inlineStr">
        <is>
          <t>https://redir.folha.com.br/redir/online/mercado/rss091/*https://www1.folha.uol.com.br/mercado/2026/05/bancos-vao-recorrer-da-suspensao-do-consignado-do-inss.shtml</t>
        </is>
      </c>
      <c r="G19033" t="inlineStr">
        <is>
          <t>tcu</t>
        </is>
      </c>
      <c r="H19033" t="inlineStr">
        <is>
          <t>inanceiro vão recorrer da decisão do &amp;lt;a href="https://www1.folha.uol.com.br/folha-topicos/&lt;b&gt;tcu&lt;/b&gt;/"&amp;gt;TCU&amp;lt;/a&amp;gt; (Tribunal de Contas da União) que &amp;lt;a href="https://www1.folha.uol.com.br/mercad</t>
        </is>
      </c>
      <c r="I19033" t="n">
        <v>1</v>
      </c>
    </row>
    <row r="19034">
      <c r="A19034" t="inlineStr">
        <is>
          <t>04/05/2026 10:38:15</t>
        </is>
      </c>
      <c r="B19034" t="inlineStr">
        <is>
          <t>04/05 10:00</t>
        </is>
      </c>
      <c r="C19034" t="inlineStr">
        <is>
          <t>g1 &gt; Economia</t>
        </is>
      </c>
      <c r="D19034" t="inlineStr">
        <is>
          <t>rss</t>
        </is>
      </c>
      <c r="E19034" t="inlineStr">
        <is>
          <t>Instagram passa a identificar contas que criam conteúdo com IA</t>
        </is>
      </c>
      <c r="F19034" t="inlineStr">
        <is>
          <t>https://g1.globo.com/tecnologia/post/2026/05/04/instagram-passa-a-identificar-contas-que-criam-conteudo-com-ia.ghtml</t>
        </is>
      </c>
      <c r="G19034" t="inlineStr">
        <is>
          <t>CAC</t>
        </is>
      </c>
      <c r="H19034" t="inlineStr">
        <is>
          <t xml:space="preserve"> pessoas a reconhecer quando algo foi criado com IA", afirma a empresa.
México reconhece '&lt;b&gt;cac&lt;/b&gt;horro caramelo' como raça mexicana e provoca reação de brasileiros na
TikTok vira reduto d</t>
        </is>
      </c>
      <c r="I19034" t="n">
        <v>1</v>
      </c>
    </row>
    <row r="19035">
      <c r="A19035" t="inlineStr">
        <is>
          <t>04/05/2026 10:38:20</t>
        </is>
      </c>
      <c r="B19035" t="inlineStr">
        <is>
          <t>04/05 10:00</t>
        </is>
      </c>
      <c r="C19035" t="inlineStr">
        <is>
          <t>Folha de S.Paulo - Mercado - Principal</t>
        </is>
      </c>
      <c r="D19035" t="inlineStr">
        <is>
          <t>rss</t>
        </is>
      </c>
      <c r="E19035" t="inlineStr">
        <is>
          <t>Projeto de lei sobre profissão de economista divide categoria</t>
        </is>
      </c>
      <c r="F19035" t="inlineStr">
        <is>
          <t>https://redir.folha.com.br/redir/online/mercado/rss091/*https://www1.folha.uol.com.br/mercado/2026/05/projeto-de-lei-sobre-profissao-de-economista-divide-categoria.shtml</t>
        </is>
      </c>
      <c r="G19035" t="inlineStr">
        <is>
          <t>congresso</t>
        </is>
      </c>
      <c r="H19035" t="inlineStr">
        <is>
          <t>"&amp;gt;atribuições da carreira de economista&amp;lt;/a&amp;gt; tem causado controvérsias no meio e também no &lt;b&gt;Congresso&lt;/b&gt;. Defensores do texto afirmam que se trata de uma modernização da regulamentação e um deta</t>
        </is>
      </c>
      <c r="I19035" t="n">
        <v>1</v>
      </c>
    </row>
    <row r="19036">
      <c r="A19036" t="inlineStr">
        <is>
          <t>04/05/2026 10:38:25</t>
        </is>
      </c>
      <c r="B19036" t="inlineStr">
        <is>
          <t>04/05 10:00</t>
        </is>
      </c>
      <c r="C19036" t="inlineStr">
        <is>
          <t>Metrópoles</t>
        </is>
      </c>
      <c r="D19036" t="inlineStr">
        <is>
          <t>rss</t>
        </is>
      </c>
      <c r="E19036" t="inlineStr">
        <is>
          <t>Wesley Safadão rebate críticas por fazer shows pagos por prefeituras</t>
        </is>
      </c>
      <c r="F19036" t="inlineStr">
        <is>
          <t>https://www.metropoles.com/colunas/fabia-oliveira/wesley-safadao-rebate-criticas-por-fazer-shows-pagos-por-prefeituras</t>
        </is>
      </c>
      <c r="G19036" t="inlineStr">
        <is>
          <t>CAC</t>
        </is>
      </c>
      <c r="H19036" t="inlineStr">
        <is>
          <t>har um processo por ser chamado de “ícone da corrupção”, o cantor soltou o verbo sobre os &lt;b&gt;cac&lt;/b&gt;hês</t>
        </is>
      </c>
      <c r="I19036" t="n">
        <v>1</v>
      </c>
    </row>
    <row r="19037">
      <c r="A19037" t="inlineStr">
        <is>
          <t>04/05/2026 10:38:30</t>
        </is>
      </c>
      <c r="C19037" t="inlineStr">
        <is>
          <t>VEJA</t>
        </is>
      </c>
      <c r="D19037" t="inlineStr">
        <is>
          <t>rss</t>
        </is>
      </c>
      <c r="E19037" t="inlineStr">
        <is>
          <t>De “Pix” a “PX”: a guerra fria nas lives do varejo online</t>
        </is>
      </c>
      <c r="F19037" t="inlineStr">
        <is>
          <t>https://veja.abril.com.br/coluna/neuza-sanches/de-pix-a-px-a-guerra-fria-nas-lives-do-varejo-online/</t>
        </is>
      </c>
      <c r="G19037" t="inlineStr">
        <is>
          <t>pix</t>
        </is>
      </c>
      <c r="H19037" t="inlineStr">
        <is>
          <t>Nas transmissões ao vivo, varejistas camuflam o &lt;b&gt;Pix&lt;/b&gt; como “PX” para manter o desconto à vista e escapar de bloqueios e quedas impostas pelas p</t>
        </is>
      </c>
      <c r="I19037" t="n">
        <v>1</v>
      </c>
    </row>
    <row r="19038">
      <c r="A19038" t="inlineStr">
        <is>
          <t>04/05/2026 10:38:35</t>
        </is>
      </c>
      <c r="C19038" t="inlineStr">
        <is>
          <t>VEJA</t>
        </is>
      </c>
      <c r="D19038" t="inlineStr">
        <is>
          <t>rss</t>
        </is>
      </c>
      <c r="E19038" t="inlineStr">
        <is>
          <t>Pernambuco tem 9.540 pessoas fora de casa por causa de chuvas; ministro de Lula vai ao estado</t>
        </is>
      </c>
      <c r="F19038" t="inlineStr">
        <is>
          <t>https://veja.abril.com.br/brasil/pernambuco-tem-9-540-pessoas-fora-de-casa-por-causa-de-chuvas-ministro-de-lula-vai-ao-estado/</t>
        </is>
      </c>
      <c r="G19038" t="inlineStr">
        <is>
          <t>lula</t>
        </is>
      </c>
      <c r="H19038" t="inlineStr">
        <is>
          <t>(ver título)</t>
        </is>
      </c>
      <c r="I19038" t="n">
        <v>1</v>
      </c>
    </row>
    <row r="19039">
      <c r="A19039" t="inlineStr">
        <is>
          <t>04/05/2026 11:31:26</t>
        </is>
      </c>
      <c r="B19039" t="inlineStr">
        <is>
          <t>04/05 11:22</t>
        </is>
      </c>
      <c r="C19039" t="inlineStr">
        <is>
          <t>g1 &gt; Política</t>
        </is>
      </c>
      <c r="D19039" t="inlineStr">
        <is>
          <t>rss</t>
        </is>
      </c>
      <c r="E19039" t="inlineStr">
        <is>
          <t>Desenrola 2.0: brasileiros com salário de até R$ 8.105 poderão renegociar dívidas; saiba mais</t>
        </is>
      </c>
      <c r="F19039" t="inlineStr">
        <is>
          <t>https://g1.globo.com/economia/noticia/2026/05/04/desenrola-20-brasileiros-com-salario-de-ate-r-8105-poderao-renegociar-dividas-saiba-mais.ghtml</t>
        </is>
      </c>
      <c r="G19039" t="inlineStr">
        <is>
          <t>congresso</t>
        </is>
      </c>
      <c r="H19039" t="inlineStr">
        <is>
          <t>ndas de impacto direto no cotidiano da população em meio a um cenário político adverso no &lt;b&gt;Congresso&lt;/b&gt; e à aproximação das eleições de 2026. 
Após uma sequência de derrotas no Legislativo e co</t>
        </is>
      </c>
      <c r="I19039" t="n">
        <v>6</v>
      </c>
    </row>
    <row r="19040">
      <c r="A19040" t="inlineStr">
        <is>
          <t>04/05/2026 11:31:31</t>
        </is>
      </c>
      <c r="B19040" t="inlineStr">
        <is>
          <t>04/05 11:03</t>
        </is>
      </c>
      <c r="C19040" t="inlineStr">
        <is>
          <t>g1 &gt; Política</t>
        </is>
      </c>
      <c r="D19040" t="inlineStr">
        <is>
          <t>rss</t>
        </is>
      </c>
      <c r="E19040" t="inlineStr">
        <is>
          <t>Governo lança 'Novo Desenrola', programa que vai liberar parte do FGTS para trabalhadores pagarem dívidas; entenda</t>
        </is>
      </c>
      <c r="F19040" t="inlineStr">
        <is>
          <t>https://g1.globo.com/economia/noticia/2026/05/04/governo-lanca-novo-desenrola-programa-que-vai-liberar-parte-do-fgts-para-trabalhadores-pagarem-dividas-entenda.ghtml</t>
        </is>
      </c>
      <c r="G19040" t="inlineStr">
        <is>
          <t>ldo</t>
        </is>
      </c>
      <c r="H19040" t="inlineStr">
        <is>
          <t>e trabalhadores possam quitar suas dívidas.
Pelas regras, será possível usar até 20% do sa&lt;b&gt;ldo&lt;/b&gt; disponível do FGTS, ou até R$ 1 mil (o que for maior), para pagar débitos. A estimativa é</t>
        </is>
      </c>
      <c r="I19040" t="n">
        <v>6</v>
      </c>
    </row>
    <row r="19041">
      <c r="A19041" t="inlineStr">
        <is>
          <t>04/05/2026 11:31:36</t>
        </is>
      </c>
      <c r="B19041" t="inlineStr">
        <is>
          <t>04/05 11:19</t>
        </is>
      </c>
      <c r="C19041" t="inlineStr">
        <is>
          <t>Metrópoles</t>
        </is>
      </c>
      <c r="D19041" t="inlineStr">
        <is>
          <t>rss</t>
        </is>
      </c>
      <c r="E19041" t="inlineStr">
        <is>
          <t>Alcolumbre se recusa a pautar PEC da Segurança, dizem senadores</t>
        </is>
      </c>
      <c r="F19041" t="inlineStr">
        <is>
          <t>https://www.metropoles.com/colunas/milena-teixeira/alcolumbre-se-recusa-a-pautar-pec-da-seguranca-dizem-senadores</t>
        </is>
      </c>
      <c r="G19041" t="inlineStr">
        <is>
          <t>câmara</t>
        </is>
      </c>
      <c r="H19041" t="inlineStr">
        <is>
          <t>Já aprovada na &lt;b&gt;Câmara&lt;/b&gt;, proposta segue sem relator no Senado e depende de decisão de Davi Alcolumbre para avança</t>
        </is>
      </c>
      <c r="I19041" t="n">
        <v>2</v>
      </c>
    </row>
    <row r="19042">
      <c r="A19042" t="inlineStr">
        <is>
          <t>04/05/2026 11:31:41</t>
        </is>
      </c>
      <c r="B19042" t="inlineStr">
        <is>
          <t>04/05 11:04</t>
        </is>
      </c>
      <c r="C19042" t="inlineStr">
        <is>
          <t>Metrópoles</t>
        </is>
      </c>
      <c r="D19042" t="inlineStr">
        <is>
          <t>rss</t>
        </is>
      </c>
      <c r="E19042" t="inlineStr">
        <is>
          <t>Lula lança Novo Desenrola para aliviar dívidas das famílias. Acompanhe</t>
        </is>
      </c>
      <c r="F19042" t="inlineStr">
        <is>
          <t>https://www.metropoles.com/brasil/lula-lanca-novo-desenrola-para-aliviar-dividas-das-familias</t>
        </is>
      </c>
      <c r="G19042" t="inlineStr">
        <is>
          <t>juros</t>
        </is>
      </c>
      <c r="H19042" t="inlineStr">
        <is>
          <t>Programa de renegociação de dívidas terá uso do FGTS, &lt;b&gt;juros&lt;/b&gt; de até 1,99% ao mês e bloqueio em sites de apostas</t>
        </is>
      </c>
      <c r="I19042" t="n">
        <v>2</v>
      </c>
    </row>
    <row r="19043">
      <c r="A19043" t="inlineStr">
        <is>
          <t>04/05/2026 11:31:47</t>
        </is>
      </c>
      <c r="B19043" t="inlineStr">
        <is>
          <t>04/05 11:22</t>
        </is>
      </c>
      <c r="C19043" t="inlineStr">
        <is>
          <t>Metrópoles</t>
        </is>
      </c>
      <c r="D19043" t="inlineStr">
        <is>
          <t>rss</t>
        </is>
      </c>
      <c r="E19043" t="inlineStr">
        <is>
          <t>Governo fixa juros de até 1,99% ao mês para o Desenrola 2.0</t>
        </is>
      </c>
      <c r="F19043" t="inlineStr">
        <is>
          <t>https://www.metropoles.com/brasil/governo-fixa-juros-de-ate-199-ao-mes-em-renegociacao-de-dividas</t>
        </is>
      </c>
      <c r="G19043" t="inlineStr">
        <is>
          <t>juros</t>
        </is>
      </c>
      <c r="H19043" t="inlineStr">
        <is>
          <t>(ver título)</t>
        </is>
      </c>
      <c r="I19043" t="n">
        <v>1</v>
      </c>
    </row>
    <row r="19044">
      <c r="A19044" t="inlineStr">
        <is>
          <t>04/05/2026 11:31:52</t>
        </is>
      </c>
      <c r="B19044" t="inlineStr">
        <is>
          <t>04/05 11:10</t>
        </is>
      </c>
      <c r="C19044" t="inlineStr">
        <is>
          <t>g1 &gt; Economia</t>
        </is>
      </c>
      <c r="D19044" t="inlineStr">
        <is>
          <t>rss</t>
        </is>
      </c>
      <c r="E19044" t="inlineStr">
        <is>
          <t>Nubank Parque: novo naming rights do estádio do Palmeiras está entre os mais caros do Brasil; lista</t>
        </is>
      </c>
      <c r="F19044" t="inlineStr">
        <is>
          <t>https://g1.globo.com/economia/noticia/2026/05/04/naming-rights-estadios.ghtml</t>
        </is>
      </c>
      <c r="G19044" t="inlineStr">
        <is>
          <t>inflação</t>
        </is>
      </c>
      <c r="H19044" t="inlineStr">
        <is>
          <t>ghts.
📝 O estudo considera valores históricos divulgados pela imprensa, sem correção pela &lt;b&gt;inflação&lt;/b&gt;. Os totais foram estimados a partir das cifras anuais multiplicadas pelo prazo dos contra</t>
        </is>
      </c>
      <c r="I19044" t="n">
        <v>1</v>
      </c>
    </row>
    <row r="19045">
      <c r="A19045" t="inlineStr">
        <is>
          <t>04/05/2026 11:31:57</t>
        </is>
      </c>
      <c r="B19045" t="inlineStr">
        <is>
          <t>04/05 11:08</t>
        </is>
      </c>
      <c r="C19045" t="inlineStr">
        <is>
          <t>Metrópoles</t>
        </is>
      </c>
      <c r="D19045" t="inlineStr">
        <is>
          <t>rss</t>
        </is>
      </c>
      <c r="E19045" t="inlineStr">
        <is>
          <t>Planalto vê outro motivo para Lula subir em trackings, além de Messias</t>
        </is>
      </c>
      <c r="F19045" t="inlineStr">
        <is>
          <t>https://www.metropoles.com/colunas/igor-gadelha/planalto-ve-outro-motivo-para-lula-subir-em-trackings-alem-de-messias</t>
        </is>
      </c>
      <c r="G19045" t="inlineStr">
        <is>
          <t>lula</t>
        </is>
      </c>
      <c r="H19045" t="inlineStr">
        <is>
          <t>Presidente &lt;b&gt;Lula&lt;/b&gt; cresceu nas pesquisas eleitorais internas do PT, os chamados trackings, nos últimos dias</t>
        </is>
      </c>
      <c r="I19045" t="n">
        <v>1</v>
      </c>
    </row>
    <row r="19046">
      <c r="A19046" t="inlineStr">
        <is>
          <t>04/05/2026 11:32:03</t>
        </is>
      </c>
      <c r="B19046" t="inlineStr">
        <is>
          <t>04/05 10:55</t>
        </is>
      </c>
      <c r="C19046" t="inlineStr">
        <is>
          <t>Folha de S.Paulo - Mercado - Principal</t>
        </is>
      </c>
      <c r="D19046" t="inlineStr">
        <is>
          <t>rss</t>
        </is>
      </c>
      <c r="E19046" t="inlineStr">
        <is>
          <t>Galeria dos Pães enfrenta briga entre herdeiros e acaba vendida à Sapore</t>
        </is>
      </c>
      <c r="F19046" t="inlineStr">
        <is>
          <t>https://redir.folha.com.br/redir/online/mercado/rss091/*https://www1.folha.uol.com.br/mercado/2026/05/galeria-dos-paes-enfrenta-briga-entre-herdeiros-e-acaba-vendida-a-sapore.shtml</t>
        </is>
      </c>
      <c r="G19046" t="inlineStr">
        <is>
          <t>imposto</t>
        </is>
      </c>
      <c r="H19046" t="inlineStr">
        <is>
          <t>sputas familiares intensas, que envolveram acusações de desvios de recursos, sonegação de &lt;b&gt;imposto&lt;/b&gt;s e até insalubridade, a Galeria dos Pães, tradicional padaria gourmet da zona oeste de Sã</t>
        </is>
      </c>
      <c r="I19046" t="n">
        <v>1</v>
      </c>
    </row>
    <row r="19047">
      <c r="A19047" t="inlineStr">
        <is>
          <t>04/05/2026 11:32:08</t>
        </is>
      </c>
      <c r="B19047" t="inlineStr">
        <is>
          <t>04/05 10:49</t>
        </is>
      </c>
      <c r="C19047" t="inlineStr">
        <is>
          <t>Metrópoles</t>
        </is>
      </c>
      <c r="D19047" t="inlineStr">
        <is>
          <t>rss</t>
        </is>
      </c>
      <c r="E19047" t="inlineStr">
        <is>
          <t>Fachin fala sobre "longo caminho" para o trabalho decente no Brasil</t>
        </is>
      </c>
      <c r="F19047" t="inlineStr">
        <is>
          <t>https://www.metropoles.com/colunas/manoela-alcantara/fachin-fala-sobre-longo-caminho-para-o-trabalho-decente-no-brasil</t>
        </is>
      </c>
      <c r="G19047" t="inlineStr">
        <is>
          <t>stf</t>
        </is>
      </c>
      <c r="H19047" t="inlineStr">
        <is>
          <t>O presidente do &lt;b&gt;STF&lt;/b&gt; e do CNJ falou sobre as metas do Brasil para alcançar o trabalho digno e decente. Ele par</t>
        </is>
      </c>
      <c r="I19047" t="n">
        <v>1</v>
      </c>
    </row>
    <row r="19048">
      <c r="A19048" t="inlineStr">
        <is>
          <t>04/05/2026 11:32:13</t>
        </is>
      </c>
      <c r="C19048" t="inlineStr">
        <is>
          <t>VEJA</t>
        </is>
      </c>
      <c r="D19048" t="inlineStr">
        <is>
          <t>rss</t>
        </is>
      </c>
      <c r="E19048" t="inlineStr">
        <is>
          <t>Paraná vai anunciar investimento de R$ 333 milhões na segurança pública</t>
        </is>
      </c>
      <c r="F19048" t="inlineStr">
        <is>
          <t>https://veja.abril.com.br/brasil/parana-vai-anunciar-investimento-de-r-333-milhoes-em-seguranca-publica/</t>
        </is>
      </c>
      <c r="G19048" t="inlineStr">
        <is>
          <t>armamento</t>
        </is>
      </c>
      <c r="H19048" t="inlineStr">
        <is>
          <t>Verbas serão distribuídas em áreas como mobilidade, informática e &lt;b&gt;armamento&lt;/b&gt;</t>
        </is>
      </c>
      <c r="I19048" t="n">
        <v>1</v>
      </c>
    </row>
    <row r="19049">
      <c r="A19049" t="inlineStr">
        <is>
          <t>04/05/2026 12:27:10</t>
        </is>
      </c>
      <c r="B19049" t="inlineStr">
        <is>
          <t>04/05 12:09</t>
        </is>
      </c>
      <c r="C19049" t="inlineStr">
        <is>
          <t>g1 &gt; Política</t>
        </is>
      </c>
      <c r="D19049" t="inlineStr">
        <is>
          <t>rss</t>
        </is>
      </c>
      <c r="E19049" t="inlineStr">
        <is>
          <t>'Desenrola 2.0': dívidas de até R$ 100 serão perdoadas pelos bancos</t>
        </is>
      </c>
      <c r="F19049" t="inlineStr">
        <is>
          <t>https://g1.globo.com/economia/noticia/2026/05/04/desenrola-20-dividas-de-ate-r-100-serao-perdoadas.ghtml</t>
        </is>
      </c>
      <c r="G19049" t="inlineStr">
        <is>
          <t>ldo</t>
        </is>
      </c>
      <c r="H19049" t="inlineStr">
        <is>
          <t xml:space="preserve">ção extra do Diário Oficial da União (DOU).
Pelas regras, será possível usar até 20% do sa&lt;b&gt;ldo&lt;/b&gt; disponível do FGTS, ou até R$ 1 mil (o que for maior), para pagar débitos. 
A estimativa </t>
        </is>
      </c>
      <c r="I19049" t="n">
        <v>6</v>
      </c>
    </row>
    <row r="19050">
      <c r="A19050" t="inlineStr">
        <is>
          <t>04/05/2026 12:27:15</t>
        </is>
      </c>
      <c r="B19050" t="inlineStr">
        <is>
          <t>04/05 12:12</t>
        </is>
      </c>
      <c r="C19050" t="inlineStr">
        <is>
          <t>g1 &gt; Economia</t>
        </is>
      </c>
      <c r="D19050" t="inlineStr">
        <is>
          <t>rss</t>
        </is>
      </c>
      <c r="E19050" t="inlineStr">
        <is>
          <t>Com dívida em alta recorde, governo lança novo Desenrola; veja o raio-x da inadimplência no Brasil</t>
        </is>
      </c>
      <c r="F19050" t="inlineStr">
        <is>
          <t>https://g1.globo.com/economia/noticia/2026/05/04/com-divida-em-alta-recorde-governo-lanca-novo-desenrola-veja-o-raio-x-da-inadimplencia-no-brasil.ghtml</t>
        </is>
      </c>
      <c r="G19050" t="inlineStr">
        <is>
          <t>orçamento</t>
        </is>
      </c>
      <c r="H19050" t="inlineStr">
        <is>
          <t>o altos — especialmente no rotativo, que pode passar de 400% ao ano — e grande impacto no &lt;b&gt;orçamento&lt;/b&gt; das famílias, que chegam a comprometer mais da metade da renda com esse tipo de gasto.
Di</t>
        </is>
      </c>
      <c r="I19050" t="n">
        <v>5</v>
      </c>
    </row>
    <row r="19051">
      <c r="A19051" t="inlineStr">
        <is>
          <t>04/05/2026 12:27:20</t>
        </is>
      </c>
      <c r="B19051" t="inlineStr">
        <is>
          <t>04/05 11:33</t>
        </is>
      </c>
      <c r="C19051" t="inlineStr">
        <is>
          <t>g1 &gt; Política</t>
        </is>
      </c>
      <c r="D19051" t="inlineStr">
        <is>
          <t>rss</t>
        </is>
      </c>
      <c r="E19051" t="inlineStr">
        <is>
          <t>Desenrola 2.0: governo vai usar dinheiro esquecido em bancos para garantir renegociação de dívidas</t>
        </is>
      </c>
      <c r="F19051" t="inlineStr">
        <is>
          <t>https://g1.globo.com/economia/noticia/2026/05/04/desenrola-20-governo-vai-usar-dinheiro-esquecido-em-bancos-para-garantir-renegociacao.ghtml</t>
        </is>
      </c>
      <c r="G19051" t="inlineStr">
        <is>
          <t>ldo</t>
        </is>
      </c>
      <c r="H19051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19051" t="n">
        <v>5</v>
      </c>
    </row>
    <row r="19052">
      <c r="A19052" t="inlineStr">
        <is>
          <t>04/05/2026 12:27:25</t>
        </is>
      </c>
      <c r="B19052" t="inlineStr">
        <is>
          <t>04/05 11:47</t>
        </is>
      </c>
      <c r="C19052" t="inlineStr">
        <is>
          <t>g1 &gt; Política</t>
        </is>
      </c>
      <c r="D19052" t="inlineStr">
        <is>
          <t>rss</t>
        </is>
      </c>
      <c r="E19052" t="inlineStr">
        <is>
          <t>Desenrola 2.0: governo reduz para 40% margem do consignado de servidores e aposentados</t>
        </is>
      </c>
      <c r="F19052" t="inlineStr">
        <is>
          <t>https://g1.globo.com/economia/noticia/2026/05/04/desenrola-20-governo-reduz-para-40percent-margem-do-consignado-de-servidores-e-aposentados.ghtml</t>
        </is>
      </c>
      <c r="G19052" t="inlineStr">
        <is>
          <t>orçamento</t>
        </is>
      </c>
      <c r="H19052" t="inlineStr">
        <is>
          <t xml:space="preserve">zo máximo da operação irá de 96 para 120 meses, diluindo o peso do pagamento da dívida no &lt;b&gt;orçamento&lt;/b&gt; familiar do servidor;
Haverá autorização de carência de até 120 dias;
Além da redução de </t>
        </is>
      </c>
      <c r="I19052" t="n">
        <v>2</v>
      </c>
    </row>
    <row r="19053">
      <c r="A19053" t="inlineStr">
        <is>
          <t>04/05/2026 12:27:30</t>
        </is>
      </c>
      <c r="B19053" t="inlineStr">
        <is>
          <t>04/05 12:14</t>
        </is>
      </c>
      <c r="C19053" t="inlineStr">
        <is>
          <t>Metrópoles</t>
        </is>
      </c>
      <c r="D19053" t="inlineStr">
        <is>
          <t>rss</t>
        </is>
      </c>
      <c r="E19053" t="inlineStr">
        <is>
          <t>Lula vai aos Estados Unidos para se reunir com Trump</t>
        </is>
      </c>
      <c r="F19053" t="inlineStr">
        <is>
          <t>https://www.metropoles.com/colunas/milena-teixeira/lula-vai-aos-estados-unidos-para-se-reunir-com-trump</t>
        </is>
      </c>
      <c r="G19053" t="inlineStr">
        <is>
          <t>lula</t>
        </is>
      </c>
      <c r="H19053" t="inlineStr">
        <is>
          <t>&lt;b&gt;Lula&lt;/b&gt; viajará para os Estados Unidos para encontrar com Trump; encontro está previsto para acon</t>
        </is>
      </c>
      <c r="I19053" t="n">
        <v>1</v>
      </c>
    </row>
    <row r="19054">
      <c r="A19054" t="inlineStr">
        <is>
          <t>04/05/2026 12:27:35</t>
        </is>
      </c>
      <c r="B19054" t="inlineStr">
        <is>
          <t>04/05 12:10</t>
        </is>
      </c>
      <c r="C19054" t="inlineStr">
        <is>
          <t>Folha de S.Paulo - Poder - Principal</t>
        </is>
      </c>
      <c r="D19054" t="inlineStr">
        <is>
          <t>rss</t>
        </is>
      </c>
      <c r="E19054" t="inlineStr">
        <is>
          <t>Reforma do Judiciário de 2004 mirou problemas que persistem e ajudou a empoderar STF</t>
        </is>
      </c>
      <c r="F19054" t="inlineStr">
        <is>
          <t>https://redir.folha.com.br/redir/online/poder/rss091/*https://www1.folha.uol.com.br/poder/2026/05/reforma-do-judiciario-de-2004-mirou-problemas-que-persistem-e-ajudou-a-empoderar-stf.shtml</t>
        </is>
      </c>
      <c r="G19054" t="inlineStr">
        <is>
          <t>stf</t>
        </is>
      </c>
      <c r="H190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054" t="n">
        <v>1</v>
      </c>
    </row>
    <row r="19055">
      <c r="A19055" t="inlineStr">
        <is>
          <t>04/05/2026 12:27:40</t>
        </is>
      </c>
      <c r="B19055" t="inlineStr">
        <is>
          <t>04/05 11:54</t>
        </is>
      </c>
      <c r="C19055" t="inlineStr">
        <is>
          <t>Metrópoles</t>
        </is>
      </c>
      <c r="D19055" t="inlineStr">
        <is>
          <t>rss</t>
        </is>
      </c>
      <c r="E19055" t="inlineStr">
        <is>
          <t>Obesidade pode deixar consequências no corpo mesmo após emagrecimento</t>
        </is>
      </c>
      <c r="F19055" t="inlineStr">
        <is>
          <t>https://www.metropoles.com/saude/obesidade-deixa-marcas-corpo-apos-emagrecimento</t>
        </is>
      </c>
      <c r="G19055" t="inlineStr">
        <is>
          <t>lula</t>
        </is>
      </c>
      <c r="H19055" t="inlineStr">
        <is>
          <t xml:space="preserve">Estudo indica que cé&lt;b&gt;lula&lt;/b&gt;s de defesa mantêm “memória” do excesso de peso por até 10 anos, o que pode influenciar o </t>
        </is>
      </c>
      <c r="I19055" t="n">
        <v>1</v>
      </c>
    </row>
    <row r="19056">
      <c r="A19056" t="inlineStr">
        <is>
          <t>04/05/2026 12:27:45</t>
        </is>
      </c>
      <c r="B19056" t="inlineStr">
        <is>
          <t>04/05 11:54</t>
        </is>
      </c>
      <c r="C19056" t="inlineStr">
        <is>
          <t>g1 &gt; Economia</t>
        </is>
      </c>
      <c r="D19056" t="inlineStr">
        <is>
          <t>rss</t>
        </is>
      </c>
      <c r="E19056" t="inlineStr">
        <is>
          <t>Entidades do setor bancário citam "grande preocupação" com suspensão de crédito consignado do INSS</t>
        </is>
      </c>
      <c r="F19056" t="inlineStr">
        <is>
          <t>https://g1.globo.com/economia/noticia/2026/05/04/entidades-do-setor-bancario-citam-grande-preocupacao-com-suspensao-de-credito-consignado-do-inss.ghtml</t>
        </is>
      </c>
      <c r="G19056" t="inlineStr">
        <is>
          <t>tcu</t>
        </is>
      </c>
      <c r="H19056" t="inlineStr">
        <is>
          <t>enda e alta vulnerabilidade financeira."
Na última quarta-feira (29), decisão cautelar do &lt;b&gt;TCU&lt;/b&gt; determinou ao INSS e às instituições financeiras conveniadas a suspensão temporária da co</t>
        </is>
      </c>
      <c r="I19056" t="n">
        <v>1</v>
      </c>
    </row>
    <row r="19057">
      <c r="A19057" t="inlineStr">
        <is>
          <t>04/05/2026 12:27:50</t>
        </is>
      </c>
      <c r="B19057" t="inlineStr">
        <is>
          <t>04/05 11:53</t>
        </is>
      </c>
      <c r="C19057" t="inlineStr">
        <is>
          <t>Folha de S.Paulo - Mercado - Principal</t>
        </is>
      </c>
      <c r="D19057" t="inlineStr">
        <is>
          <t>rss</t>
        </is>
      </c>
      <c r="E19057" t="inlineStr">
        <is>
          <t>Lula lança novo Desenrola mirando reeleição, com perdão a dívidas de até R$ 100</t>
        </is>
      </c>
      <c r="F19057" t="inlineStr">
        <is>
          <t>https://redir.folha.com.br/redir/online/mercado/rss091/*https://www1.folha.uol.com.br/mercado/2026/05/lula-lanca-novo-desenrola-mirando-reeleicao-com-perdao-a-dividas-de-ate-r-100.shtml</t>
        </is>
      </c>
      <c r="G19057" t="inlineStr">
        <is>
          <t>lula</t>
        </is>
      </c>
      <c r="H19057" t="inlineStr">
        <is>
          <t>O presidente Luiz Inácio &amp;lt;a href="https://www1.folha.uol.com.br/folha-topicos/&lt;b&gt;lula&lt;/b&gt;/"&amp;gt;Lula&amp;lt;/a&amp;gt; da Silva (PT) lançou nesta segunda-feira (4) a nova versão do Desenrola, progr</t>
        </is>
      </c>
      <c r="I19057" t="n">
        <v>1</v>
      </c>
    </row>
    <row r="19058">
      <c r="A19058" t="inlineStr">
        <is>
          <t>04/05/2026 13:13:40</t>
        </is>
      </c>
      <c r="B19058" t="inlineStr">
        <is>
          <t>04/05 12:39</t>
        </is>
      </c>
      <c r="C19058" t="inlineStr">
        <is>
          <t>g1 &gt; Economia</t>
        </is>
      </c>
      <c r="D19058" t="inlineStr">
        <is>
          <t>rss</t>
        </is>
      </c>
      <c r="E19058" t="inlineStr">
        <is>
          <t>Desenrola 2.0: estudantes do Fies podem ter descontos de até 99% com novo programa; veja regras</t>
        </is>
      </c>
      <c r="F19058" t="inlineStr">
        <is>
          <t>https://g1.globo.com/economia/post/2026/05/04/desenrola-20-estudantes-do-fies-podem-ter-descontos-de-ate-99percent-com-novo-programa-veja-regras.ghtml</t>
        </is>
      </c>
      <c r="G19058" t="inlineStr">
        <is>
          <t>ldo</t>
        </is>
      </c>
      <c r="H19058" t="inlineStr">
        <is>
          <t xml:space="preserve">ra que trabalhadores possam quitar dívidas.
Pelas regras, será possível usar até 20% do sa&lt;b&gt;ldo&lt;/b&gt; disponível do FGTS ou até R$ 1 mil — o que for maior —, para pagar débitos.
A estimativa </t>
        </is>
      </c>
      <c r="I19058" t="n">
        <v>5</v>
      </c>
    </row>
    <row r="19059">
      <c r="A19059" t="inlineStr">
        <is>
          <t>04/05/2026 13:13:45</t>
        </is>
      </c>
      <c r="B19059" t="inlineStr">
        <is>
          <t>04/05 12:20</t>
        </is>
      </c>
      <c r="C19059" t="inlineStr">
        <is>
          <t>g1 &gt; Política</t>
        </is>
      </c>
      <c r="D19059" t="inlineStr">
        <is>
          <t>rss</t>
        </is>
      </c>
      <c r="E19059" t="inlineStr">
        <is>
          <t>Lula viaja para os EUA para reunião com Trump em Washington na quinta-feira</t>
        </is>
      </c>
      <c r="F19059" t="inlineStr">
        <is>
          <t>https://g1.globo.com/politica/blog/valdo-cruz/post/2026/05/04/lula-viaja-para-os-eua-nesta-semana-para-se-reunir-com-trump.ghtml</t>
        </is>
      </c>
      <c r="G19059" t="inlineStr">
        <is>
          <t>congresso</t>
        </is>
      </c>
      <c r="H19059" t="inlineStr">
        <is>
          <t>cussões.
A confirmação da viagem vem depois de um momento negativo para o governo Lula. O &lt;b&gt;Congresso&lt;/b&gt; impôs duas derrotas ao presidente na semana passada, rejeitando a indicação de Jorge Mess</t>
        </is>
      </c>
      <c r="I19059" t="n">
        <v>5</v>
      </c>
    </row>
    <row r="19060">
      <c r="A19060" t="inlineStr">
        <is>
          <t>04/05/2026 13:13:49</t>
        </is>
      </c>
      <c r="B19060" t="inlineStr">
        <is>
          <t>04/05 12:53</t>
        </is>
      </c>
      <c r="C19060" t="inlineStr">
        <is>
          <t>g1 &gt; Economia</t>
        </is>
      </c>
      <c r="D19060" t="inlineStr">
        <is>
          <t>rss</t>
        </is>
      </c>
      <c r="E19060" t="inlineStr">
        <is>
          <t>Novo Desenrola: tire suas dúvidas e entenda como funcionam as novas regras</t>
        </is>
      </c>
      <c r="F19060" t="inlineStr">
        <is>
          <t>https://g1.globo.com/economia/noticia/2026/05/04/novo-desenrola-como-funcionam-novas-regras.ghtml</t>
        </is>
      </c>
      <c r="G19060" t="inlineStr">
        <is>
          <t>orçamento</t>
        </is>
      </c>
      <c r="H19060" t="inlineStr">
        <is>
          <t xml:space="preserve"> troca de débitos mais caros por opções com custos menores, o que pode ajudar a aliviar o &lt;b&gt;orçamento&lt;/b&gt; no dia a dia.
Quais são as frentes do programa?
O Desenrola 2.0 reúne diferentes iniciati</t>
        </is>
      </c>
      <c r="I19060" t="n">
        <v>3</v>
      </c>
    </row>
    <row r="19061">
      <c r="A19061" t="inlineStr">
        <is>
          <t>04/05/2026 13:13:54</t>
        </is>
      </c>
      <c r="C19061" t="inlineStr">
        <is>
          <t>VEJA</t>
        </is>
      </c>
      <c r="D19061" t="inlineStr">
        <is>
          <t>rss</t>
        </is>
      </c>
      <c r="E19061" t="inlineStr">
        <is>
          <t>Por que o próximo presidente da República pode mudar o perfil do STF</t>
        </is>
      </c>
      <c r="F19061" t="inlineStr">
        <is>
          <t>https://veja.abril.com.br/politica/por-que-o-proximo-presidente-da-republica-pode-mudar-o-perfil-do-stf/</t>
        </is>
      </c>
      <c r="G19061" t="inlineStr">
        <is>
          <t>Bolsonaro</t>
        </is>
      </c>
      <c r="H19061" t="inlineStr">
        <is>
          <t>Seja Luiz Inácio Lula da Silva ou Flávio &lt;b&gt;Bolsonaro&lt;/b&gt; o próximo chefe do Executivo vai indicar três ministros da Corte mais poderosa do país</t>
        </is>
      </c>
      <c r="I19061" t="n">
        <v>3</v>
      </c>
    </row>
    <row r="19062">
      <c r="A19062" t="inlineStr">
        <is>
          <t>04/05/2026 13:13:58</t>
        </is>
      </c>
      <c r="B19062" t="inlineStr">
        <is>
          <t>04/05 13:04</t>
        </is>
      </c>
      <c r="C19062" t="inlineStr">
        <is>
          <t>Metrópoles</t>
        </is>
      </c>
      <c r="D19062" t="inlineStr">
        <is>
          <t>rss</t>
        </is>
      </c>
      <c r="E19062" t="inlineStr">
        <is>
          <t>Desenrola 2.0: veja as regras para a renegociação de dívidas do Fies</t>
        </is>
      </c>
      <c r="F19062" t="inlineStr">
        <is>
          <t>https://www.metropoles.com/brasil/desenrola-2-0-veja-as-regras-para-a-renegociacao-de-dividas-do-fies</t>
        </is>
      </c>
      <c r="G19062" t="inlineStr">
        <is>
          <t>lula</t>
        </is>
      </c>
      <c r="H19062" t="inlineStr">
        <is>
          <t>Descontos podem chegar a 99%, segundo o governo &lt;b&gt;Lula&lt;/b&gt;. Nova rodada do programa foi lançada nesta nesta segunda-feira (4/5)</t>
        </is>
      </c>
      <c r="I19062" t="n">
        <v>2</v>
      </c>
    </row>
    <row r="19063">
      <c r="A19063" t="inlineStr">
        <is>
          <t>04/05/2026 13:14:03</t>
        </is>
      </c>
      <c r="B19063" t="inlineStr">
        <is>
          <t>04/05 12:30</t>
        </is>
      </c>
      <c r="C19063" t="inlineStr">
        <is>
          <t>Folha de S.Paulo - Mercado - Principal</t>
        </is>
      </c>
      <c r="D19063" t="inlineStr">
        <is>
          <t>rss</t>
        </is>
      </c>
      <c r="E19063" t="inlineStr">
        <is>
          <t>Veja quais serão os descontos do Desenrola 2.0 por tipo e tempo de dívida</t>
        </is>
      </c>
      <c r="F19063" t="inlineStr">
        <is>
          <t>https://redir.folha.com.br/redir/online/mercado/rss091/*https://www1.folha.uol.com.br/mercado/2026/05/veja-quais-serao-os-descontos-do-desenrola-20-por-tipo-e-tempo-de-divida.shtml</t>
        </is>
      </c>
      <c r="G19063" t="inlineStr">
        <is>
          <t>lula</t>
        </is>
      </c>
      <c r="H19063" t="inlineStr">
        <is>
          <t>s percentuais de descontos do novo &amp;lt;a href="https://www1.folha.uol.com.br/mercado/2026/05/&lt;b&gt;lula&lt;/b&gt;-lanca-novo-desenrola-mirando-reeleicao-com-perdao-a-dividas-de-ate-r-100.shtml"&amp;gt;Desenrola</t>
        </is>
      </c>
      <c r="I19063" t="n">
        <v>2</v>
      </c>
    </row>
    <row r="19064">
      <c r="A19064" t="inlineStr">
        <is>
          <t>04/05/2026 13:14:07</t>
        </is>
      </c>
      <c r="B19064" t="inlineStr">
        <is>
          <t>04/05 12:26</t>
        </is>
      </c>
      <c r="C19064" t="inlineStr">
        <is>
          <t>Metrópoles</t>
        </is>
      </c>
      <c r="D19064" t="inlineStr">
        <is>
          <t>rss</t>
        </is>
      </c>
      <c r="E19064" t="inlineStr">
        <is>
          <t>Bolsonaristas comemoram encontro de Lula e Trump nesta semana</t>
        </is>
      </c>
      <c r="F19064" t="inlineStr">
        <is>
          <t>https://www.metropoles.com/colunas/igor-gadelha/bolsonaristas-comemoram-encontro-de-lula-e-trump-nesta-semana</t>
        </is>
      </c>
      <c r="G19064" t="inlineStr">
        <is>
          <t>Bolsonaro</t>
        </is>
      </c>
      <c r="H19064" t="inlineStr">
        <is>
          <t>as, encontro entre Lula e Donald Trump agora ajudará a enfraquecer discurso de que Flávio &lt;b&gt;Bolsonaro&lt;/b&gt; seria "entreguista"</t>
        </is>
      </c>
      <c r="I19064" t="n">
        <v>2</v>
      </c>
    </row>
    <row r="19065">
      <c r="A19065" t="inlineStr">
        <is>
          <t>04/05/2026 13:14:12</t>
        </is>
      </c>
      <c r="B19065" t="inlineStr">
        <is>
          <t>04/05 12:22</t>
        </is>
      </c>
      <c r="C19065" t="inlineStr">
        <is>
          <t>Metrópoles</t>
        </is>
      </c>
      <c r="D19065" t="inlineStr">
        <is>
          <t>rss</t>
        </is>
      </c>
      <c r="E19065" t="inlineStr">
        <is>
          <t>STF vai respeitar decisão do Congresso sobre dosimetria</t>
        </is>
      </c>
      <c r="F19065" t="inlineStr">
        <is>
          <t>https://www.metropoles.com/blog-do-noblat/stf-vai-respeitar-decisao-do-congresso-sobre-dosimetria</t>
        </is>
      </c>
      <c r="G19065" t="inlineStr">
        <is>
          <t>congresso</t>
        </is>
      </c>
      <c r="H19065" t="inlineStr">
        <is>
          <t>(ver título)</t>
        </is>
      </c>
      <c r="I19065" t="n">
        <v>2</v>
      </c>
    </row>
    <row r="19066">
      <c r="A19066" t="inlineStr">
        <is>
          <t>04/05/2026 13:14:17</t>
        </is>
      </c>
      <c r="B19066" t="inlineStr">
        <is>
          <t>04/05 13:11</t>
        </is>
      </c>
      <c r="C19066" t="inlineStr">
        <is>
          <t>BBC Brasil</t>
        </is>
      </c>
      <c r="D19066" t="inlineStr">
        <is>
          <t>rss</t>
        </is>
      </c>
      <c r="E19066" t="inlineStr">
        <is>
          <t>Lula se reunirá com Trump na Casa Branca na quinta; o que se sabe</t>
        </is>
      </c>
      <c r="F19066" t="inlineStr">
        <is>
          <t>https://www.bbc.com/portuguese/articles/c62xw2dqgyvo?at_medium=RSS&amp;at_campaign=rss</t>
        </is>
      </c>
      <c r="G19066" t="inlineStr">
        <is>
          <t>lula</t>
        </is>
      </c>
      <c r="H19066" t="inlineStr">
        <is>
          <t>(ver título)</t>
        </is>
      </c>
      <c r="I19066" t="n">
        <v>1</v>
      </c>
    </row>
    <row r="19067">
      <c r="A19067" t="inlineStr">
        <is>
          <t>04/05/2026 13:14:21</t>
        </is>
      </c>
      <c r="B19067" t="inlineStr">
        <is>
          <t>04/05 12:39</t>
        </is>
      </c>
      <c r="C19067" t="inlineStr">
        <is>
          <t>g1 &gt; Economia</t>
        </is>
      </c>
      <c r="D19067" t="inlineStr">
        <is>
          <t>rss</t>
        </is>
      </c>
      <c r="E19067" t="inlineStr">
        <is>
          <t>Produção de petróleo do Brasil bate recorde pelo 2º mês consecutivo, em março</t>
        </is>
      </c>
      <c r="F19067" t="inlineStr">
        <is>
          <t>https://g1.globo.com/economia/noticia/2026/05/04/producao-de-petroleo-do-brasil-bate-recorde-pelo-2o-mes-consecutivo-em-marco.ghtml</t>
        </is>
      </c>
      <c r="G19067" t="inlineStr">
        <is>
          <t>inflação</t>
        </is>
      </c>
      <c r="H19067" t="inlineStr">
        <is>
          <t>, segundo a ANP.
Alta do barril de petróleo eleva risco de recessão, além de pressionar a &lt;b&gt;inflação&lt;/b&gt; em todo o mundo
A Shell, segunda maior produtora do Brasil e principal sócia da Petrobras</t>
        </is>
      </c>
      <c r="I19067" t="n">
        <v>1</v>
      </c>
    </row>
    <row r="19068">
      <c r="A19068" t="inlineStr">
        <is>
          <t>04/05/2026 13:14:26</t>
        </is>
      </c>
      <c r="B19068" t="inlineStr">
        <is>
          <t>04/05 12:38</t>
        </is>
      </c>
      <c r="C19068" t="inlineStr">
        <is>
          <t>Metrópoles</t>
        </is>
      </c>
      <c r="D19068" t="inlineStr">
        <is>
          <t>rss</t>
        </is>
      </c>
      <c r="E19068" t="inlineStr">
        <is>
          <t>Dívidas: Lula diz que "mercado transforma cidadão em clandestino"</t>
        </is>
      </c>
      <c r="F19068" t="inlineStr">
        <is>
          <t>https://www.metropoles.com/brasil/dividas-lula-diz-que-mercado-transforma-cidadao-em-clandestino</t>
        </is>
      </c>
      <c r="G19068" t="inlineStr">
        <is>
          <t>lula</t>
        </is>
      </c>
      <c r="H19068" t="inlineStr">
        <is>
          <t>(ver título)</t>
        </is>
      </c>
      <c r="I19068" t="n">
        <v>1</v>
      </c>
    </row>
    <row r="19069">
      <c r="A19069" t="inlineStr">
        <is>
          <t>04/05/2026 13:14:30</t>
        </is>
      </c>
      <c r="C19069" t="inlineStr">
        <is>
          <t>VEJA</t>
        </is>
      </c>
      <c r="D19069" t="inlineStr">
        <is>
          <t>rss</t>
        </is>
      </c>
      <c r="E19069" t="inlineStr">
        <is>
          <t>A aposta ousada de Meryl Streep ao negociar cachê de ‘O Diabo Veste Prada’</t>
        </is>
      </c>
      <c r="F19069" t="inlineStr">
        <is>
          <t>https://veja.abril.com.br/cultura/a-aposta-ousada-de-meryl-streep-ao-negociar-cache-de-o-diabo-veste-prada/</t>
        </is>
      </c>
      <c r="G19069" t="inlineStr">
        <is>
          <t>CAC</t>
        </is>
      </c>
      <c r="H19069" t="inlineStr">
        <is>
          <t>(ver título)</t>
        </is>
      </c>
      <c r="I19069" t="n">
        <v>1</v>
      </c>
    </row>
    <row r="19070">
      <c r="A19070" t="inlineStr">
        <is>
          <t>04/05/2026 13:14:35</t>
        </is>
      </c>
      <c r="C19070" t="inlineStr">
        <is>
          <t>VEJA</t>
        </is>
      </c>
      <c r="D19070" t="inlineStr">
        <is>
          <t>rss</t>
        </is>
      </c>
      <c r="E19070" t="inlineStr">
        <is>
          <t>A versão do BNDES sobre financiamento bilionário ao Grupo J&amp;F, na mira do MPF</t>
        </is>
      </c>
      <c r="F19070" t="inlineStr">
        <is>
          <t>https://veja.abril.com.br/brasil/a-versao-do-bndes-sobre-financiamento-bilionario-ao-grupo-jf-na-mira-do-mpf/</t>
        </is>
      </c>
      <c r="G19070" t="inlineStr">
        <is>
          <t>mpf</t>
        </is>
      </c>
      <c r="H19070" t="inlineStr">
        <is>
          <t>(ver título)</t>
        </is>
      </c>
      <c r="I19070" t="n">
        <v>1</v>
      </c>
    </row>
    <row r="19071">
      <c r="A19071" t="inlineStr">
        <is>
          <t>04/05/2026 13:14:40</t>
        </is>
      </c>
      <c r="C19071" t="inlineStr">
        <is>
          <t>VEJA</t>
        </is>
      </c>
      <c r="D19071" t="inlineStr">
        <is>
          <t>rss</t>
        </is>
      </c>
      <c r="E19071" t="inlineStr">
        <is>
          <t>Dívidas dos brasileiros terão desconto médio de 65% no Novo Desenrola, diz Durigan</t>
        </is>
      </c>
      <c r="F19071" t="inlineStr">
        <is>
          <t>https://veja.abril.com.br/economia/dividas-dos-brasileiros-terao-desconto-medio-de-65-no-novo-desenrola-diz-durigan/</t>
        </is>
      </c>
      <c r="G19071" t="inlineStr">
        <is>
          <t>juros</t>
        </is>
      </c>
      <c r="H19071" t="inlineStr">
        <is>
          <t>Ministro da Fazenda ilustra efeitos do programa sobre quantia devida, &lt;b&gt;juros&lt;/b&gt; e prazo de pagamento</t>
        </is>
      </c>
      <c r="I19071" t="n">
        <v>1</v>
      </c>
    </row>
    <row r="19072">
      <c r="A19072" t="inlineStr">
        <is>
          <t>04/05/2026 13:56:11</t>
        </is>
      </c>
      <c r="B19072" t="inlineStr">
        <is>
          <t>04/05 13:42</t>
        </is>
      </c>
      <c r="C19072" t="inlineStr">
        <is>
          <t>g1 &gt; Política</t>
        </is>
      </c>
      <c r="D19072" t="inlineStr">
        <is>
          <t>rss</t>
        </is>
      </c>
      <c r="E19072" t="inlineStr">
        <is>
          <t>Desenrola 2.0: programa prevê desconto de dezenas de bilhões de reais para devedores do Fies</t>
        </is>
      </c>
      <c r="F19072" t="inlineStr">
        <is>
          <t>https://g1.globo.com/economia/noticia/2026/05/04/desenrola-20-programa-preve-desconto-de-dezenas-de-bilhoes-de-reais-para-devedores-do-fies.ghtml</t>
        </is>
      </c>
      <c r="G19072" t="inlineStr">
        <is>
          <t>congresso</t>
        </is>
      </c>
      <c r="H19072" t="inlineStr">
        <is>
          <t>as, medidas provisórias entram em vigor, mas posteriormente precisam ser ratificadas pelo &lt;b&gt;Congresso&lt;/b&gt; Nacional.
Lançamento do novo Desenrola Brasil
Segundo a equipe econômica, mais de um milh</t>
        </is>
      </c>
      <c r="I19072" t="n">
        <v>3</v>
      </c>
    </row>
    <row r="19073">
      <c r="A19073" t="inlineStr">
        <is>
          <t>04/05/2026 13:56:16</t>
        </is>
      </c>
      <c r="C19073" t="inlineStr">
        <is>
          <t>VEJA</t>
        </is>
      </c>
      <c r="D19073" t="inlineStr">
        <is>
          <t>rss</t>
        </is>
      </c>
      <c r="E19073" t="inlineStr">
        <is>
          <t>Oposição aposta que STF não abraçará causa de aliados de Lula contra dosimetria</t>
        </is>
      </c>
      <c r="F19073" t="inlineStr">
        <is>
          <t>https://veja.abril.com.br/politica/oposicao-aposta-que-stf-nao-abracara-causa-de-aliados-de-lula-contra-dosimetria/</t>
        </is>
      </c>
      <c r="G19073" t="inlineStr">
        <is>
          <t>lula</t>
        </is>
      </c>
      <c r="H19073" t="inlineStr">
        <is>
          <t>Para opositores de &lt;b&gt;Lula&lt;/b&gt;, ministros da Corte dificilmente endossarão iniciativa de governistas para inviabilizar d</t>
        </is>
      </c>
      <c r="I19073" t="n">
        <v>2</v>
      </c>
    </row>
    <row r="19074">
      <c r="A19074" t="inlineStr">
        <is>
          <t>04/05/2026 13:56:21</t>
        </is>
      </c>
      <c r="C19074" t="inlineStr">
        <is>
          <t>VEJA</t>
        </is>
      </c>
      <c r="D19074" t="inlineStr">
        <is>
          <t>rss</t>
        </is>
      </c>
      <c r="E19074" t="inlineStr">
        <is>
          <t>Avanço de investigação sobre Lulinha vira novo risco eleitoral para Lula, diz cientista político</t>
        </is>
      </c>
      <c r="F19074" t="inlineStr">
        <is>
          <t>https://veja.abril.com.br/politica/avanco-de-investigacao-sobre-lulinha-vira-novo-risco-eleitoral-para-lula-diz-cientista-politico/</t>
        </is>
      </c>
      <c r="G19074" t="inlineStr">
        <is>
          <t>munição</t>
        </is>
      </c>
      <c r="H19074" t="inlineStr">
        <is>
          <t>Possível delação amplia incerteza no governo e oferecem &lt;b&gt;munição&lt;/b&gt; à oposição</t>
        </is>
      </c>
      <c r="I19074" t="n">
        <v>2</v>
      </c>
    </row>
    <row r="19075">
      <c r="A19075" t="inlineStr">
        <is>
          <t>04/05/2026 13:56:26</t>
        </is>
      </c>
      <c r="B19075" t="inlineStr">
        <is>
          <t>04/05 13:28</t>
        </is>
      </c>
      <c r="C19075" t="inlineStr">
        <is>
          <t>Metrópoles</t>
        </is>
      </c>
      <c r="D19075" t="inlineStr">
        <is>
          <t>rss</t>
        </is>
      </c>
      <c r="E19075" t="inlineStr">
        <is>
          <t>O que Lula e Trump vão tratar durante encontro na Casa Branca</t>
        </is>
      </c>
      <c r="F19075" t="inlineStr">
        <is>
          <t>https://www.metropoles.com/brasil/o-que-lula-e-trump-podem-discutir-durante-encontro-na-casa-branca</t>
        </is>
      </c>
      <c r="G19075" t="inlineStr">
        <is>
          <t>lula</t>
        </is>
      </c>
      <c r="H19075" t="inlineStr">
        <is>
          <t>Expectativa é de que encontro entre &lt;b&gt;Lula&lt;/b&gt; e Trump ocorra na próxima quinta-feira (7/5) nos Estados Unidos</t>
        </is>
      </c>
      <c r="I19075" t="n">
        <v>1</v>
      </c>
    </row>
    <row r="19076">
      <c r="A19076" t="inlineStr">
        <is>
          <t>04/05/2026 13:56:31</t>
        </is>
      </c>
      <c r="B19076" t="inlineStr">
        <is>
          <t>04/05 13:26</t>
        </is>
      </c>
      <c r="C19076" t="inlineStr">
        <is>
          <t>Folha de S.Paulo - Mercado - Principal</t>
        </is>
      </c>
      <c r="D19076" t="inlineStr">
        <is>
          <t>rss</t>
        </is>
      </c>
      <c r="E19076" t="inlineStr">
        <is>
          <t>Inscritos no Desenrola 2.0 serão alvo de bloqueio automático do governo a bets</t>
        </is>
      </c>
      <c r="F19076" t="inlineStr">
        <is>
          <t>https://redir.folha.com.br/redir/online/mercado/rss091/*https://www1.folha.uol.com.br/mercado/2026/05/inscritos-no-desenrola-20-serao-alvo-de-bloqueio-automatico-do-governo-a-bets.shtml</t>
        </is>
      </c>
      <c r="G19076" t="inlineStr">
        <is>
          <t>ministério da fazenda</t>
        </is>
      </c>
      <c r="H19076" t="inlineStr">
        <is>
          <t>mantida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19076" t="n">
        <v>1</v>
      </c>
    </row>
    <row r="19077">
      <c r="A19077" t="inlineStr">
        <is>
          <t>04/05/2026 13:56:37</t>
        </is>
      </c>
      <c r="C19077" t="inlineStr">
        <is>
          <t>VEJA</t>
        </is>
      </c>
      <c r="D19077" t="inlineStr">
        <is>
          <t>rss</t>
        </is>
      </c>
      <c r="E19077" t="inlineStr">
        <is>
          <t>Boicote e laticínios: como pose anti-imigração saiu pela culatra para senadora republicana</t>
        </is>
      </c>
      <c r="F19077" t="inlineStr">
        <is>
          <t>https://veja.abril.com.br/mundo/boicote-e-laticinios-como-pose-anti-imigracao-saiu-pela-culatra-para-senadora-republicana/</t>
        </is>
      </c>
      <c r="G19077" t="inlineStr">
        <is>
          <t>senado</t>
        </is>
      </c>
      <c r="H19077" t="inlineStr">
        <is>
          <t>(ver título)</t>
        </is>
      </c>
      <c r="I19077" t="n">
        <v>1</v>
      </c>
    </row>
    <row r="19078">
      <c r="A19078" t="inlineStr">
        <is>
          <t>04/05/2026 13:56:42</t>
        </is>
      </c>
      <c r="C19078" t="inlineStr">
        <is>
          <t>VEJA</t>
        </is>
      </c>
      <c r="D19078" t="inlineStr">
        <is>
          <t>rss</t>
        </is>
      </c>
      <c r="E19078" t="inlineStr">
        <is>
          <t>Cientista político explica por que ‘fator Trump’ pode influenciar disputa Lula x Flávio</t>
        </is>
      </c>
      <c r="F19078" t="inlineStr">
        <is>
          <t>https://veja.abril.com.br/politica/cientista-politico-explica-por-que-fator-trump-pode-influenciar-disputa-lula-x-flavio/</t>
        </is>
      </c>
      <c r="G19078" t="inlineStr">
        <is>
          <t>lula</t>
        </is>
      </c>
      <c r="H19078" t="inlineStr">
        <is>
          <t>el Cortez, alta do petróleo e decisões do presidente americano criam cenário ambíguo para &lt;b&gt;Lula&lt;/b&gt; e oposição</t>
        </is>
      </c>
      <c r="I19078" t="n">
        <v>1</v>
      </c>
    </row>
    <row r="19079">
      <c r="A19079" t="inlineStr">
        <is>
          <t>04/05/2026 13:56:47</t>
        </is>
      </c>
      <c r="C19079" t="inlineStr">
        <is>
          <t>VEJA</t>
        </is>
      </c>
      <c r="D19079" t="inlineStr">
        <is>
          <t>rss</t>
        </is>
      </c>
      <c r="E19079" t="inlineStr">
        <is>
          <t>Lula vai encontrar Donald Trump nesta semana</t>
        </is>
      </c>
      <c r="F19079" t="inlineStr">
        <is>
          <t>https://veja.abril.com.br/brasil/lula-vai-encontrar-donald-trump-nesta-semana/</t>
        </is>
      </c>
      <c r="G19079" t="inlineStr">
        <is>
          <t>lula</t>
        </is>
      </c>
      <c r="H19079" t="inlineStr">
        <is>
          <t>(ver título)</t>
        </is>
      </c>
      <c r="I19079" t="n">
        <v>1</v>
      </c>
    </row>
    <row r="19080">
      <c r="A19080" t="inlineStr">
        <is>
          <t>04/05/2026 13:56:52</t>
        </is>
      </c>
      <c r="C19080" t="inlineStr">
        <is>
          <t>VEJA</t>
        </is>
      </c>
      <c r="D19080" t="inlineStr">
        <is>
          <t>rss</t>
        </is>
      </c>
      <c r="E19080" t="inlineStr">
        <is>
          <t>Lula viajará aos EUA nos próximos dias para encontro com Trump</t>
        </is>
      </c>
      <c r="F19080" t="inlineStr">
        <is>
          <t>https://veja.abril.com.br/mundo/lula-viajara-aos-eua-nos-proximos-dias-para-encontro-com-trump/</t>
        </is>
      </c>
      <c r="G19080" t="inlineStr">
        <is>
          <t>lula</t>
        </is>
      </c>
      <c r="H19080" t="inlineStr">
        <is>
          <t>(ver título)</t>
        </is>
      </c>
      <c r="I19080" t="n">
        <v>1</v>
      </c>
    </row>
    <row r="19081">
      <c r="A19081" t="inlineStr">
        <is>
          <t>04/05/2026 14:36:19</t>
        </is>
      </c>
      <c r="B19081" t="inlineStr">
        <is>
          <t>04/05 14:16</t>
        </is>
      </c>
      <c r="C19081" t="inlineStr">
        <is>
          <t>g1 &gt; Política</t>
        </is>
      </c>
      <c r="D19081" t="inlineStr">
        <is>
          <t>rss</t>
        </is>
      </c>
      <c r="E19081" t="inlineStr">
        <is>
          <t>Desenrola 2.0 amplia limites, carência e prazos para micro e pequenas empresas</t>
        </is>
      </c>
      <c r="F19081" t="inlineStr">
        <is>
          <t>https://g1.globo.com/economia/noticia/2026/05/04/desenrola-20-amplia-limites-carencia-e-prazos-para-micro-e-pequenas-empresas.ghtml</t>
        </is>
      </c>
      <c r="G19081" t="inlineStr">
        <is>
          <t>orçamento</t>
        </is>
      </c>
      <c r="H19081" t="inlineStr">
        <is>
          <t xml:space="preserve">arcela para eventuais pedidos de resgate.
Segundo o governo, a iniciativa busca aliviar o &lt;b&gt;orçamento&lt;/b&gt; de famílias e empreendedores endividados, facilitar a regularização de débitos em atraso </t>
        </is>
      </c>
      <c r="I19081" t="n">
        <v>5</v>
      </c>
    </row>
    <row r="19082">
      <c r="A19082" t="inlineStr">
        <is>
          <t>04/05/2026 14:36:24</t>
        </is>
      </c>
      <c r="B19082" t="inlineStr">
        <is>
          <t>04/05 13:56</t>
        </is>
      </c>
      <c r="C19082" t="inlineStr">
        <is>
          <t>g1 &gt; Política</t>
        </is>
      </c>
      <c r="D19082" t="inlineStr">
        <is>
          <t>rss</t>
        </is>
      </c>
      <c r="E19082" t="inlineStr">
        <is>
          <t>Cinco pontos sobre o Novo Desenrola, pacote de medidas para reduzir o endividamento lançado pelo governo</t>
        </is>
      </c>
      <c r="F19082" t="inlineStr">
        <is>
          <t>https://g1.globo.com/economia/noticia/2026/05/04/cinco-pontos-sobre-o-novo-desenrola.ghtml</t>
        </is>
      </c>
      <c r="G19082" t="inlineStr">
        <is>
          <t>ldo</t>
        </is>
      </c>
      <c r="H19082" t="inlineStr">
        <is>
          <t>usar parte do FGTS para quitar a dívida.
Pelas regras, o trabalhador poderá usar 20% do sa&lt;b&gt;ldo&lt;/b&gt; da conta para pagar parcial ou integralmente dívidas.
Os valores resgatados poderão alcan</t>
        </is>
      </c>
      <c r="I19082" t="n">
        <v>4</v>
      </c>
    </row>
    <row r="19083">
      <c r="A19083" t="inlineStr">
        <is>
          <t>04/05/2026 14:36:29</t>
        </is>
      </c>
      <c r="B19083" t="inlineStr">
        <is>
          <t>04/05 14:30</t>
        </is>
      </c>
      <c r="C19083" t="inlineStr">
        <is>
          <t>g1 &gt; Política</t>
        </is>
      </c>
      <c r="D19083" t="inlineStr">
        <is>
          <t>rss</t>
        </is>
      </c>
      <c r="E19083" t="inlineStr">
        <is>
          <t>Márcio França afirma que aceitaria ser suplente de Marina em disputa pelo Senado</t>
        </is>
      </c>
      <c r="F19083" t="inlineStr">
        <is>
          <t>https://g1.globo.com/sp/sao-paulo/eleicoes/2026/noticia/2026/05/04/marcio-franca-afirma-que-aceitaria-ser-suplente-de-marina-em-disputa-pelo-senado.ghtml</t>
        </is>
      </c>
      <c r="G19083" t="inlineStr">
        <is>
          <t>senado</t>
        </is>
      </c>
      <c r="H19083" t="inlineStr">
        <is>
          <t>nte das ex-ministras Simone Tebet (PSB) ou Marina Silva (Rede) em uma eventual disputa ao &lt;b&gt;Senado&lt;/b&gt;, em outubro.
A declaração foi dada ao g1 após Marina negar a possibilidade de concorrer c</t>
        </is>
      </c>
      <c r="I19083" t="n">
        <v>3</v>
      </c>
    </row>
    <row r="19084">
      <c r="A19084" t="inlineStr">
        <is>
          <t>04/05/2026 14:36:34</t>
        </is>
      </c>
      <c r="B19084" t="inlineStr">
        <is>
          <t>04/05 14:02</t>
        </is>
      </c>
      <c r="C19084" t="inlineStr">
        <is>
          <t>Folha de S.Paulo - Poder - Principal</t>
        </is>
      </c>
      <c r="D19084" t="inlineStr">
        <is>
          <t>rss</t>
        </is>
      </c>
      <c r="E19084" t="inlineStr">
        <is>
          <t>Flávio mira jovens e faz vídeo incentivando eleitor de 16 anos a votar</t>
        </is>
      </c>
      <c r="F19084" t="inlineStr">
        <is>
          <t>https://redir.folha.com.br/redir/online/poder/rss091/*https://www1.folha.uol.com.br/colunas/painel/2026/05/flavio-mira-jovens-e-faz-video-incentivando-eleitor-de-16-anos-a-votar.shtml</t>
        </is>
      </c>
      <c r="G19084" t="inlineStr">
        <is>
          <t>Bolsonaro</t>
        </is>
      </c>
      <c r="H19084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084" t="n">
        <v>1</v>
      </c>
    </row>
    <row r="19085">
      <c r="A19085" t="inlineStr">
        <is>
          <t>04/05/2026 15:11:00</t>
        </is>
      </c>
      <c r="B19085" t="inlineStr">
        <is>
          <t>04/05 14:37</t>
        </is>
      </c>
      <c r="C19085" t="inlineStr">
        <is>
          <t>g1 &gt; Economia</t>
        </is>
      </c>
      <c r="D19085" t="inlineStr">
        <is>
          <t>rss</t>
        </is>
      </c>
      <c r="E19085" t="inlineStr">
        <is>
          <t>Desenrola 2.0: veja perguntas e respostas sobre o novo programa</t>
        </is>
      </c>
      <c r="F19085" t="inlineStr">
        <is>
          <t>https://g1.globo.com/economia/noticia/2026/05/04/novo-desenrola-perguntas-e-respostas.ghtml</t>
        </is>
      </c>
      <c r="G19085" t="inlineStr">
        <is>
          <t>orçamento</t>
        </is>
      </c>
      <c r="H19085" t="inlineStr">
        <is>
          <t xml:space="preserve"> troca de débitos mais caros por opções com custos menores, o que pode ajudar a aliviar o &lt;b&gt;orçamento&lt;/b&gt; no dia a dia.
Voltar ao início.
2. Quem pode participar? 
Poderão participar do Desenrola</t>
        </is>
      </c>
      <c r="I19085" t="n">
        <v>4</v>
      </c>
    </row>
    <row r="19086">
      <c r="A19086" t="inlineStr">
        <is>
          <t>04/05/2026 15:11:05</t>
        </is>
      </c>
      <c r="B19086" t="inlineStr">
        <is>
          <t>04/05 15:07</t>
        </is>
      </c>
      <c r="C19086" t="inlineStr">
        <is>
          <t>Folha de S.Paulo - Mercado - Principal</t>
        </is>
      </c>
      <c r="D19086" t="inlineStr">
        <is>
          <t>rss</t>
        </is>
      </c>
      <c r="E19086" t="inlineStr">
        <is>
          <t>Novo Desenrola terá linhas específicas para famílias, estudantes, agricultores e empresas; entenda</t>
        </is>
      </c>
      <c r="F19086" t="inlineStr">
        <is>
          <t>https://redir.folha.com.br/redir/online/mercado/rss091/*https://www1.folha.uol.com.br/mercado/2026/05/novo-desenrola-tera-linhas-especificas-para-familias-estudantes-agricultores-e-empresas-entenda.shtml</t>
        </is>
      </c>
      <c r="G19086" t="inlineStr">
        <is>
          <t>lula</t>
        </is>
      </c>
      <c r="H19086" t="inlineStr">
        <is>
          <t>renegociação de dívidas Desenrola, &amp;lt;a href="https://www1.folha.uol.com.br/mercado/2026/05/&lt;b&gt;lula&lt;/b&gt;-lanca-novo-desenrola-mirando-reeleicao-com-perdao-a-dividas-de-ate-r-100.shtml" rel="" ta</t>
        </is>
      </c>
      <c r="I19086" t="n">
        <v>2</v>
      </c>
    </row>
    <row r="19087">
      <c r="A19087" t="inlineStr">
        <is>
          <t>04/05/2026 15:11:10</t>
        </is>
      </c>
      <c r="B19087" t="inlineStr">
        <is>
          <t>04/05 14:50</t>
        </is>
      </c>
      <c r="C19087" t="inlineStr">
        <is>
          <t>Metrópoles</t>
        </is>
      </c>
      <c r="D19087" t="inlineStr">
        <is>
          <t>rss</t>
        </is>
      </c>
      <c r="E19087" t="inlineStr">
        <is>
          <t>Alckmin diz que taxa básica de juros ainda está "absurdamente alta"</t>
        </is>
      </c>
      <c r="F19087" t="inlineStr">
        <is>
          <t>https://www.metropoles.com/brasil/alckmin-diz-que-taxa-basica-de-juros-ainda-esta-absurdamente-alta</t>
        </is>
      </c>
      <c r="G19087" t="inlineStr">
        <is>
          <t>selic</t>
        </is>
      </c>
      <c r="H19087" t="inlineStr">
        <is>
          <t>Na semana passada, o Copom decidiu reduzir a &lt;b&gt;Selic&lt;/b&gt; para 14,50% ao ano, mantendo o ciclo de cortes das últimas reuniões</t>
        </is>
      </c>
      <c r="I19087" t="n">
        <v>2</v>
      </c>
    </row>
    <row r="19088">
      <c r="A19088" t="inlineStr">
        <is>
          <t>04/05/2026 15:11:15</t>
        </is>
      </c>
      <c r="B19088" t="inlineStr">
        <is>
          <t>04/05 14:28</t>
        </is>
      </c>
      <c r="C19088" t="inlineStr">
        <is>
          <t>Metrópoles</t>
        </is>
      </c>
      <c r="D19088" t="inlineStr">
        <is>
          <t>rss</t>
        </is>
      </c>
      <c r="E19088" t="inlineStr">
        <is>
          <t>Bolsonaro retorna para a prisão domiciliar após receber alta nesta 2ª</t>
        </is>
      </c>
      <c r="F19088" t="inlineStr">
        <is>
          <t>https://www.metropoles.com/brasil/bolsonaro-retorna-para-a-prisao-domiciliar-apos-receber-alta-nesta-2a</t>
        </is>
      </c>
      <c r="G19088" t="inlineStr">
        <is>
          <t>Jair Bolsonaro</t>
        </is>
      </c>
      <c r="H19088" t="inlineStr">
        <is>
          <t>O ex-presidente &lt;b&gt;Jair Bolsonaro&lt;/b&gt;, que cumpre pena após condenação pela trama golpista, passou por uma cirurgia no ombro na</t>
        </is>
      </c>
      <c r="I19088" t="n">
        <v>2</v>
      </c>
    </row>
    <row r="19089">
      <c r="A19089" t="inlineStr">
        <is>
          <t>04/05/2026 15:11:21</t>
        </is>
      </c>
      <c r="B19089" t="inlineStr">
        <is>
          <t>04/05 15:00</t>
        </is>
      </c>
      <c r="C19089" t="inlineStr">
        <is>
          <t>Folha de S.Paulo - Poder - Principal</t>
        </is>
      </c>
      <c r="D19089" t="inlineStr">
        <is>
          <t>rss</t>
        </is>
      </c>
      <c r="E19089" t="inlineStr">
        <is>
          <t>PDT reivindica a Haddad vaga de vice em sua chapa ao governo de SP</t>
        </is>
      </c>
      <c r="F19089" t="inlineStr">
        <is>
          <t>https://redir.folha.com.br/redir/online/poder/rss091/*https://www1.folha.uol.com.br/colunas/painel/2026/05/pdt-reivindica-a-haddad-vaga-de-vice-em-sua-chapa-ao-governo-de-sp.shtml</t>
        </is>
      </c>
      <c r="G19089" t="inlineStr">
        <is>
          <t>haddad</t>
        </is>
      </c>
      <c r="H19089" t="inlineStr">
        <is>
          <t xml:space="preserve"> formalmente ao ex-ministro &amp;lt;a href="https://www1.folha.uol.com.br/folha-topicos/fernando-&lt;b&gt;haddad&lt;/b&gt;/"&amp;gt;Fernando Haddad&amp;lt;/a&amp;gt; (Fazenda) que reivindica a posição de vice em sua chapa para o gove</t>
        </is>
      </c>
      <c r="I19089" t="n">
        <v>1</v>
      </c>
    </row>
    <row r="19090">
      <c r="A19090" t="inlineStr">
        <is>
          <t>04/05/2026 15:11:26</t>
        </is>
      </c>
      <c r="B19090" t="inlineStr">
        <is>
          <t>04/05 14:37</t>
        </is>
      </c>
      <c r="C19090" t="inlineStr">
        <is>
          <t>g1 &gt; Política</t>
        </is>
      </c>
      <c r="D19090" t="inlineStr">
        <is>
          <t>rss</t>
        </is>
      </c>
      <c r="E19090" t="inlineStr">
        <is>
          <t>Zema diz que ministros do STF “se autoaniquilariam” no Japão</t>
        </is>
      </c>
      <c r="F19090" t="inlineStr">
        <is>
          <t>https://g1.globo.com/politica/noticia/2026/05/04/zema-diz-que-ministros-do-stf-se-autoaniquilariam-no-japao.ghtml</t>
        </is>
      </c>
      <c r="G19090" t="inlineStr">
        <is>
          <t>stf</t>
        </is>
      </c>
      <c r="H19090" t="inlineStr">
        <is>
          <t xml:space="preserve">vo) afirmou nesta segunda-feira (4) que, se alguns ministros do Supremo Tribunal Federal (&lt;b&gt;STF&lt;/b&gt;) atuassem no Japão, já teriam cometido “autoaniquilamento”. O tribunal não quis comentar </t>
        </is>
      </c>
      <c r="I19090" t="n">
        <v>1</v>
      </c>
    </row>
    <row r="19091">
      <c r="A19091" t="inlineStr">
        <is>
          <t>04/05/2026 15:11:31</t>
        </is>
      </c>
      <c r="C19091" t="inlineStr">
        <is>
          <t>VEJA</t>
        </is>
      </c>
      <c r="D19091" t="inlineStr">
        <is>
          <t>rss</t>
        </is>
      </c>
      <c r="E19091" t="inlineStr">
        <is>
          <t>Os responsáveis pela articulação para o encontro entre Lula e Trump</t>
        </is>
      </c>
      <c r="F19091" t="inlineStr">
        <is>
          <t>https://veja.abril.com.br/politica/os-responsaveis-pela-articulacao-pelo-encontro-entre-lula-e-trump/</t>
        </is>
      </c>
      <c r="G19091" t="inlineStr">
        <is>
          <t>lula</t>
        </is>
      </c>
      <c r="H19091" t="inlineStr">
        <is>
          <t>(ver título)</t>
        </is>
      </c>
      <c r="I19091" t="n">
        <v>1</v>
      </c>
    </row>
    <row r="19092">
      <c r="A19092" t="inlineStr">
        <is>
          <t>04/05/2026 15:51:19</t>
        </is>
      </c>
      <c r="B19092" t="inlineStr">
        <is>
          <t>04/05 15:22</t>
        </is>
      </c>
      <c r="C19092" t="inlineStr">
        <is>
          <t>g1 &gt; Política</t>
        </is>
      </c>
      <c r="D19092" t="inlineStr">
        <is>
          <t>rss</t>
        </is>
      </c>
      <c r="E19092" t="inlineStr">
        <is>
          <t>Alckmin lamenta rejeição de Messias ao STF e diz que Corte ficará desfalcada</t>
        </is>
      </c>
      <c r="F19092" t="inlineStr">
        <is>
          <t>https://g1.globo.com/sp/sao-paulo/noticia/2026/05/04/alckmin-lamenta-rejeicao-de-messias-ao-stf-e-diz-que-corte-ficara-desfalcada.ghtml</t>
        </is>
      </c>
      <c r="G19092" t="inlineStr">
        <is>
          <t>senado</t>
        </is>
      </c>
      <c r="H19092" t="inlineStr">
        <is>
          <t>nte Geraldo Alckmin (PSB) lamentou nesta segunda-feira (4), em São Paulo, a rejeição pelo &lt;b&gt;Senado&lt;/b&gt; Federal do nome de Jorge Messias para o Supremo Tribunal Federal (STF). 
Em entrevista co</t>
        </is>
      </c>
      <c r="I19092" t="n">
        <v>6</v>
      </c>
    </row>
    <row r="19093">
      <c r="A19093" t="inlineStr">
        <is>
          <t>04/05/2026 15:51:23</t>
        </is>
      </c>
      <c r="B19093" t="inlineStr">
        <is>
          <t>04/05 15:20</t>
        </is>
      </c>
      <c r="C19093" t="inlineStr">
        <is>
          <t>g1 &gt; Política</t>
        </is>
      </c>
      <c r="D19093" t="inlineStr">
        <is>
          <t>rss</t>
        </is>
      </c>
      <c r="E19093" t="inlineStr">
        <is>
          <t>Lula mira em fim da escala 6x1 por diálogo com evangélicos, e Flávio busca voto católico</t>
        </is>
      </c>
      <c r="F19093" t="inlineStr">
        <is>
          <t>https://g1.globo.com/politica/blog/andreia-sadi/post/2026/05/04/lula-mira-em-fim-da-escala-6x1-por-dialogo-com-evangelicos-e-flavio-busca-voto-catolico.ghtml</t>
        </is>
      </c>
      <c r="G19093" t="inlineStr">
        <is>
          <t>Bolsonaro</t>
        </is>
      </c>
      <c r="H19093" t="inlineStr">
        <is>
          <t xml:space="preserve">As campanhas do presidente Luiz Inácio Lula da Silva (PT) e do senador Flávio &lt;b&gt;Bolsonaro&lt;/b&gt; (PL) já começaram a estruturar estratégias para ampliar apoio entre diferentes segmentos </t>
        </is>
      </c>
      <c r="I19093" t="n">
        <v>5</v>
      </c>
    </row>
    <row r="19094">
      <c r="A19094" t="inlineStr">
        <is>
          <t>04/05/2026 15:51:28</t>
        </is>
      </c>
      <c r="B19094" t="inlineStr">
        <is>
          <t>04/05 15:04</t>
        </is>
      </c>
      <c r="C19094" t="inlineStr">
        <is>
          <t>g1 &gt; Política</t>
        </is>
      </c>
      <c r="D19094" t="inlineStr">
        <is>
          <t>rss</t>
        </is>
      </c>
      <c r="E19094" t="inlineStr">
        <is>
          <t>Bolsonaro tem alta após cirurgia e deve continuar em tratamento durante 6 a 9 meses, diz médico</t>
        </is>
      </c>
      <c r="F19094" t="inlineStr">
        <is>
          <t>https://g1.globo.com/politica/noticia/2026/05/04/bolsonaro-recebe-alta-e-deve-permanecer-em-acompanhamento-entre-6-e-9-meses-diz-medico.ghtml</t>
        </is>
      </c>
      <c r="G19094" t="inlineStr">
        <is>
          <t>Jair Bolsonaro</t>
        </is>
      </c>
      <c r="H19094" t="inlineStr">
        <is>
          <t>3-19t144458z-1-lynxmpem2i0zz-rtroptp-3-brazil-bolsonaro.jpg" /&amp;gt;&amp;lt;br /&amp;gt;     O ex-presidente &lt;b&gt;Jair Bolsonaro&lt;/b&gt; (PL) recebeu alta hospitalar nesta segunda-feira (4) após passar por uma cirurgia no ombr</t>
        </is>
      </c>
      <c r="I19094" t="n">
        <v>3</v>
      </c>
    </row>
    <row r="19095">
      <c r="A19095" t="inlineStr">
        <is>
          <t>04/05/2026 15:51:32</t>
        </is>
      </c>
      <c r="B19095" t="inlineStr">
        <is>
          <t>04/05 15:30</t>
        </is>
      </c>
      <c r="C19095" t="inlineStr">
        <is>
          <t>Metrópoles</t>
        </is>
      </c>
      <c r="D19095" t="inlineStr">
        <is>
          <t>rss</t>
        </is>
      </c>
      <c r="E19095" t="inlineStr">
        <is>
          <t>Médico diz que recuperação de Bolsonaro pode levar até 9 meses</t>
        </is>
      </c>
      <c r="F19095" t="inlineStr">
        <is>
          <t>https://www.metropoles.com/brasil/medico-diz-que-recuperacao-de-bolsonaro-pode-levar-ate-9-meses</t>
        </is>
      </c>
      <c r="G19095" t="inlineStr">
        <is>
          <t>Jair Bolsonaro</t>
        </is>
      </c>
      <c r="H19095" t="inlineStr">
        <is>
          <t>Ex-presidente &lt;b&gt;Jair Bolsonaro&lt;/b&gt; (PL) passou por uma cirurgia no ombro na sexta-feira (1º/5) e recebeu alta nesta segunda-</t>
        </is>
      </c>
      <c r="I19095" t="n">
        <v>2</v>
      </c>
    </row>
    <row r="19096">
      <c r="A19096" t="inlineStr">
        <is>
          <t>04/05/2026 15:51:36</t>
        </is>
      </c>
      <c r="B19096" t="inlineStr">
        <is>
          <t>04/05 15:29</t>
        </is>
      </c>
      <c r="C19096" t="inlineStr">
        <is>
          <t>g1 &gt; Política</t>
        </is>
      </c>
      <c r="D19096" t="inlineStr">
        <is>
          <t>rss</t>
        </is>
      </c>
      <c r="E19096" t="inlineStr">
        <is>
          <t>Aliados de Lula querem que presidente defenda mandato de ministros no STF</t>
        </is>
      </c>
      <c r="F19096" t="inlineStr">
        <is>
          <t>https://g1.globo.com/politica/blog/andreia-sadi/post/2026/05/04/aliados-lula-mandato-stf.ghtml</t>
        </is>
      </c>
      <c r="G19096" t="inlineStr">
        <is>
          <t>stf</t>
        </is>
      </c>
      <c r="H19096" t="inlineStr">
        <is>
          <t>Aliados de Lula querem que presidente defenda mandato de ministros no &lt;b&gt;STF&lt;/b&gt;
Aliados do presidente Luiz Inácio Lula da Silva (PT) ouvidos pelo blog defendem que ele p</t>
        </is>
      </c>
      <c r="I19096" t="n">
        <v>2</v>
      </c>
    </row>
    <row r="19097">
      <c r="A19097" t="inlineStr">
        <is>
          <t>04/05/2026 15:51:41</t>
        </is>
      </c>
      <c r="B19097" t="inlineStr">
        <is>
          <t>04/05 15:25</t>
        </is>
      </c>
      <c r="C19097" t="inlineStr">
        <is>
          <t>Metrópoles</t>
        </is>
      </c>
      <c r="D19097" t="inlineStr">
        <is>
          <t>rss</t>
        </is>
      </c>
      <c r="E19097" t="inlineStr">
        <is>
          <t>Flávio viaja ao EUA na véspera do encontro de Lula com Trump</t>
        </is>
      </c>
      <c r="F19097" t="inlineStr">
        <is>
          <t>https://www.metropoles.com/colunas/igor-gadelha/flavio-viaja-ao-eua-na-vespera-do-encontro-de-lula-com-trump</t>
        </is>
      </c>
      <c r="G19097" t="inlineStr">
        <is>
          <t>Bolsonaro</t>
        </is>
      </c>
      <c r="H19097" t="inlineStr">
        <is>
          <t>Dias antes do encontro entre Lula e Donald Trump na Casa Branca, Flávio &lt;b&gt;Bolsonaro&lt;/b&gt; viajou a Miami, nos Estados Unidos, para agenda privada</t>
        </is>
      </c>
      <c r="I19097" t="n">
        <v>2</v>
      </c>
    </row>
    <row r="19098">
      <c r="A19098" t="inlineStr">
        <is>
          <t>04/05/2026 15:51:45</t>
        </is>
      </c>
      <c r="B19098" t="inlineStr">
        <is>
          <t>04/05 15:13</t>
        </is>
      </c>
      <c r="C19098" t="inlineStr">
        <is>
          <t>Folha de S.Paulo - Mercado - Principal</t>
        </is>
      </c>
      <c r="D19098" t="inlineStr">
        <is>
          <t>rss</t>
        </is>
      </c>
      <c r="E19098" t="inlineStr">
        <is>
          <t>Gilmar cita Master, diz que mirar apenas STF é 'miopia' e defende reforma ampla do Estado</t>
        </is>
      </c>
      <c r="F19098" t="inlineStr">
        <is>
          <t>https://redir.folha.com.br/redir/online/mercado/rss091/*https://www1.folha.uol.com.br/mercado/2026/05/gilmar-cita-master-diz-que-mirar-apenas-stf-e-miopia-e-defende-reforma-ampla-do-estado.shtml</t>
        </is>
      </c>
      <c r="G19098" t="inlineStr">
        <is>
          <t>stf</t>
        </is>
      </c>
      <c r="H19098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098" t="n">
        <v>1</v>
      </c>
    </row>
    <row r="19099">
      <c r="A19099" t="inlineStr">
        <is>
          <t>04/05/2026 15:51:49</t>
        </is>
      </c>
      <c r="B19099" t="inlineStr">
        <is>
          <t>04/05 15:09</t>
        </is>
      </c>
      <c r="C19099" t="inlineStr">
        <is>
          <t>Metrópoles</t>
        </is>
      </c>
      <c r="D19099" t="inlineStr">
        <is>
          <t>rss</t>
        </is>
      </c>
      <c r="E19099" t="inlineStr">
        <is>
          <t>O ministro que acompanhará Lula na ida aos EUA para reunião com Trump</t>
        </is>
      </c>
      <c r="F19099" t="inlineStr">
        <is>
          <t>https://www.metropoles.com/colunas/igor-gadelha/o-ministro-que-acompanhara-lula-na-ida-aos-eua-para-reuniao-com-trump</t>
        </is>
      </c>
      <c r="G19099" t="inlineStr">
        <is>
          <t>lula</t>
        </is>
      </c>
      <c r="H19099" t="inlineStr">
        <is>
          <t>Encontro entre presidentes &lt;b&gt;Lula&lt;/b&gt; e Donald Trump está previsto para acontecer na quinta-feira (7/5), na Casa Branca, em Was</t>
        </is>
      </c>
      <c r="I19099" t="n">
        <v>1</v>
      </c>
    </row>
    <row r="19100">
      <c r="A19100" t="inlineStr">
        <is>
          <t>04/05/2026 15:51:54</t>
        </is>
      </c>
      <c r="C19100" t="inlineStr">
        <is>
          <t>VEJA</t>
        </is>
      </c>
      <c r="D19100" t="inlineStr">
        <is>
          <t>rss</t>
        </is>
      </c>
      <c r="E19100" t="inlineStr">
        <is>
          <t>Em busca da popularidade perdida, Lula vira padroeiro dos caloteiros em ano eleitoral</t>
        </is>
      </c>
      <c r="F19100" t="inlineStr">
        <is>
          <t>https://veja.abril.com.br/brasil/em-busca-da-popularidade-perdida-lula-vira-padroeiro-dos-caloteiros-em-ano-eleitoral/</t>
        </is>
      </c>
      <c r="G19100" t="inlineStr">
        <is>
          <t>lula</t>
        </is>
      </c>
      <c r="H19100" t="inlineStr">
        <is>
          <t>Governo mobiliza recursos para servir de fiador a maus pagadores; em troca, &lt;b&gt;Lula&lt;/b&gt; espera receber um grande depósito de votos nas urnas de outubro</t>
        </is>
      </c>
      <c r="I19100" t="n">
        <v>1</v>
      </c>
    </row>
    <row r="19101">
      <c r="A19101" t="inlineStr">
        <is>
          <t>04/05/2026 16:34:26</t>
        </is>
      </c>
      <c r="B19101" t="inlineStr">
        <is>
          <t>04/05 16:19</t>
        </is>
      </c>
      <c r="C19101" t="inlineStr">
        <is>
          <t>Metrópoles</t>
        </is>
      </c>
      <c r="D19101" t="inlineStr">
        <is>
          <t>rss</t>
        </is>
      </c>
      <c r="E19101" t="inlineStr">
        <is>
          <t>Governo Lula é contra transição para fim da escala 6x1, diz Boulos</t>
        </is>
      </c>
      <c r="F19101" t="inlineStr">
        <is>
          <t>https://www.metropoles.com/brasil/governo-lula-e-contra-transicao-para-fim-da-escala-6x1-diz-boulos</t>
        </is>
      </c>
      <c r="G19101" t="inlineStr">
        <is>
          <t>congresso</t>
        </is>
      </c>
      <c r="H19101" t="inlineStr">
        <is>
          <t>Em meio à crise com &lt;b&gt;Congresso&lt;/b&gt;, ministro afirmou que parlamentares que se colocarem contra a proposta vão "pagar o preço</t>
        </is>
      </c>
      <c r="I19101" t="n">
        <v>3</v>
      </c>
    </row>
    <row r="19102">
      <c r="A19102" t="inlineStr">
        <is>
          <t>04/05/2026 16:34:30</t>
        </is>
      </c>
      <c r="B19102" t="inlineStr">
        <is>
          <t>04/05 08:39</t>
        </is>
      </c>
      <c r="C19102" t="inlineStr">
        <is>
          <t>Google Alert - julia zanatta</t>
        </is>
      </c>
      <c r="D19102" t="inlineStr">
        <is>
          <t>google_alert</t>
        </is>
      </c>
      <c r="E19102" t="inlineStr">
        <is>
          <t>Câmara confirma envio ao Senado de projeto sobre ação rescisória relacionada a questões ...</t>
        </is>
      </c>
      <c r="F19102" t="inlineStr">
        <is>
          <t>https://www.google.com/url?rct=j&amp;sa=t&amp;url=https://crcma.org.br/noticias/camara-confirma-envio-ao-senado-de-projeto-sobre-acao-rescisoria-relacionada-a-questoes-tributarias&amp;ct=ga&amp;cd=CAIyGjE1NGNiYTk5MDkyMTk4N2M6Y29tOnB0OlVT&amp;usg=AOvVaw07hk8VV_ut6Yy4HY0hRbq0</t>
        </is>
      </c>
      <c r="G19102" t="inlineStr">
        <is>
          <t>câmara</t>
        </is>
      </c>
      <c r="H19102" t="inlineStr">
        <is>
          <t>do recurso para que a proposta fosse analisada antes no Plenário; texto passou pela CCJ A &lt;b&gt;Câmara&lt;/b&gt; dos Deputados rejeitou um recurso do&amp;amp;nbsp;...</t>
        </is>
      </c>
      <c r="I19102" t="n">
        <v>3</v>
      </c>
    </row>
    <row r="19103">
      <c r="A19103" t="inlineStr">
        <is>
          <t>04/05/2026 16:34:35</t>
        </is>
      </c>
      <c r="B19103" t="inlineStr">
        <is>
          <t>04/05 16:04</t>
        </is>
      </c>
      <c r="C19103" t="inlineStr">
        <is>
          <t>Folha de S.Paulo - Poder - Principal</t>
        </is>
      </c>
      <c r="D19103" t="inlineStr">
        <is>
          <t>rss</t>
        </is>
      </c>
      <c r="E19103" t="inlineStr">
        <is>
          <t>Bolsonaro tem alta de hospital e volta para prisão domiciliar após cirurgia no ombro</t>
        </is>
      </c>
      <c r="F19103" t="inlineStr">
        <is>
          <t>https://redir.folha.com.br/redir/online/poder/rss091/*https://www1.folha.uol.com.br/poder/2026/05/bolsonaro-tem-alta-de-hospital-e-volta-para-prisao-domiciliar-apos-passar-por-cirurgia-no-ombro.shtml</t>
        </is>
      </c>
      <c r="G19103" t="inlineStr">
        <is>
          <t>Jair Bolsonaro</t>
        </is>
      </c>
      <c r="H19103" t="inlineStr">
        <is>
          <t>O ex-presidente &amp;lt;a href="https://www1.folha.uol.com.br/folha-topicos/jair-bolsonaro/"&amp;gt;&lt;b&gt;Jair Bolsonaro&lt;/b&gt;&amp;lt;/a&amp;gt;, 71, teve alta hospitalar nesta segunda-feira (4) depois de ser submetido a uma &amp;lt;a hr</t>
        </is>
      </c>
      <c r="I19103" t="n">
        <v>2</v>
      </c>
    </row>
    <row r="19104">
      <c r="A19104" t="inlineStr">
        <is>
          <t>04/05/2026 16:34:40</t>
        </is>
      </c>
      <c r="B19104" t="inlineStr">
        <is>
          <t>04/05 15:51</t>
        </is>
      </c>
      <c r="C19104" t="inlineStr">
        <is>
          <t>Metrópoles</t>
        </is>
      </c>
      <c r="D19104" t="inlineStr">
        <is>
          <t>rss</t>
        </is>
      </c>
      <c r="E19104" t="inlineStr">
        <is>
          <t>Eduardo Bolsonaro ironiza encontro de Lula e Trump nos EUA</t>
        </is>
      </c>
      <c r="F19104" t="inlineStr">
        <is>
          <t>https://www.metropoles.com/brasil/eduardo-bolsonaro-ironiza-encontro-de-lula-e-trump-nos-eua</t>
        </is>
      </c>
      <c r="G19104" t="inlineStr">
        <is>
          <t>lula</t>
        </is>
      </c>
      <c r="H19104" t="inlineStr">
        <is>
          <t>&lt;b&gt;Lula&lt;/b&gt; deve viajar ainda essa semana para se encontrar com Trump na Casa Branca, sede do governo</t>
        </is>
      </c>
      <c r="I19104" t="n">
        <v>2</v>
      </c>
    </row>
    <row r="19105">
      <c r="A19105" t="inlineStr">
        <is>
          <t>04/05/2026 16:34:45</t>
        </is>
      </c>
      <c r="B19105" t="inlineStr">
        <is>
          <t>04/05 14:00</t>
        </is>
      </c>
      <c r="C19105" t="inlineStr">
        <is>
          <t>Google Alert - julia zanatta</t>
        </is>
      </c>
      <c r="D19105" t="inlineStr">
        <is>
          <t>google_alert</t>
        </is>
      </c>
      <c r="E19105" t="inlineStr">
        <is>
          <t>Deputada &lt;b&gt;Julia Zanatta&lt;/b&gt; relata projeto que amplia prazo para transferência de domicílio eleitoral</t>
        </is>
      </c>
      <c r="F19105" t="inlineStr">
        <is>
          <t>https://www.google.com/url?rct=j&amp;sa=t&amp;url=https://partidoliberal.org.br/julia-zanatta-amplia-prazo-domicilio-eleitoral/&amp;ct=ga&amp;cd=CAIyGjE1NGNiYTk5MDkyMTk4N2M6Y29tOnB0OlVT&amp;usg=AOvVaw0XgGPzj__VrMzqImpVYxzT</t>
        </is>
      </c>
      <c r="G19105" t="inlineStr">
        <is>
          <t>Julia Zanatta</t>
        </is>
      </c>
      <c r="H19105" t="inlineStr">
        <is>
          <t>(ver título)</t>
        </is>
      </c>
      <c r="I19105" t="n">
        <v>2</v>
      </c>
    </row>
    <row r="19106">
      <c r="A19106" t="inlineStr">
        <is>
          <t>04/05/2026 16:34:51</t>
        </is>
      </c>
      <c r="B19106" t="inlineStr">
        <is>
          <t>04/05 16:07</t>
        </is>
      </c>
      <c r="C19106" t="inlineStr">
        <is>
          <t>Metrópoles</t>
        </is>
      </c>
      <c r="D19106" t="inlineStr">
        <is>
          <t>rss</t>
        </is>
      </c>
      <c r="E19106" t="inlineStr">
        <is>
          <t>Cientistas criam atlas do corpo humano com resolução inédita</t>
        </is>
      </c>
      <c r="F19106" t="inlineStr">
        <is>
          <t>https://www.metropoles.com/saude/atlas-inedito-corpo-resolucao</t>
        </is>
      </c>
      <c r="G19106" t="inlineStr">
        <is>
          <t>lula</t>
        </is>
      </c>
      <c r="H19106" t="inlineStr">
        <is>
          <t>Projeto reúne imagens em 3D de órgãos com resolução ce&lt;b&gt;lula&lt;/b&gt;r e pode ajudar no estudo de doenças e no uso de inteligência artificial</t>
        </is>
      </c>
      <c r="I19106" t="n">
        <v>1</v>
      </c>
    </row>
    <row r="19107">
      <c r="A19107" t="inlineStr">
        <is>
          <t>04/05/2026 16:34:56</t>
        </is>
      </c>
      <c r="B19107" t="inlineStr">
        <is>
          <t>04/05 16:04</t>
        </is>
      </c>
      <c r="C19107" t="inlineStr">
        <is>
          <t>Metrópoles</t>
        </is>
      </c>
      <c r="D19107" t="inlineStr">
        <is>
          <t>rss</t>
        </is>
      </c>
      <c r="E19107" t="inlineStr">
        <is>
          <t>Gilmar: descrédito no Caso Master não pode recair só sobre o STF</t>
        </is>
      </c>
      <c r="F19107" t="inlineStr">
        <is>
          <t>https://www.metropoles.com/colunas/manoela-alcantara/gilmar-descredito-no-caso-master-nao-pode-recair-so-sobre-stf</t>
        </is>
      </c>
      <c r="G19107" t="inlineStr">
        <is>
          <t>stf</t>
        </is>
      </c>
      <c r="H19107" t="inlineStr">
        <is>
          <t>(ver título)</t>
        </is>
      </c>
      <c r="I19107" t="n">
        <v>1</v>
      </c>
    </row>
    <row r="19108">
      <c r="A19108" t="inlineStr">
        <is>
          <t>04/05/2026 16:35:01</t>
        </is>
      </c>
      <c r="C19108" t="inlineStr">
        <is>
          <t>VEJA</t>
        </is>
      </c>
      <c r="D19108" t="inlineStr">
        <is>
          <t>rss</t>
        </is>
      </c>
      <c r="E19108" t="inlineStr">
        <is>
          <t>Via Paquistão, EUA liberam 22 tripulantes iranianos de navio apreendido no Oriente Médio</t>
        </is>
      </c>
      <c r="F19108" t="inlineStr">
        <is>
          <t>https://veja.abril.com.br/mundo/via-paquistao-eua-liberam-22-tripulantes-iranianos-de-navio-apreendido-no-oriente-medio/</t>
        </is>
      </c>
      <c r="G19108" t="inlineStr">
        <is>
          <t>imposto</t>
        </is>
      </c>
      <c r="H19108" t="inlineStr">
        <is>
          <t>Cargueiro foi interceptado em 19 de abril em meio ao bloqueio naval americano &lt;b&gt;imposto&lt;/b&gt; ao Irã, resposta ao fechamento do Estreito de Ormuz</t>
        </is>
      </c>
      <c r="I19108" t="n">
        <v>1</v>
      </c>
    </row>
    <row r="19109">
      <c r="A19109" t="inlineStr">
        <is>
          <t>04/05/2026 17:11:06</t>
        </is>
      </c>
      <c r="B19109" t="inlineStr">
        <is>
          <t>04/05 16:56</t>
        </is>
      </c>
      <c r="C19109" t="inlineStr">
        <is>
          <t>Folha de S.Paulo - Mercado - Principal</t>
        </is>
      </c>
      <c r="D19109" t="inlineStr">
        <is>
          <t>rss</t>
        </is>
      </c>
      <c r="E19109" t="inlineStr">
        <is>
          <t>Brasil deve olhar para modelo de inflação do Fed, que exclui alimentos e energia, diz Alckmin</t>
        </is>
      </c>
      <c r="F19109" t="inlineStr">
        <is>
          <t>https://redir.folha.com.br/redir/online/mercado/rss091/*https://www1.folha.uol.com.br/mercado/2026/05/brasil-deve-olhar-para-modelo-de-inflacao-do-fed-que-exclui-alimentos-e-energia-diz-alckmin.shtml</t>
        </is>
      </c>
      <c r="G19109" t="inlineStr">
        <is>
          <t>ldo</t>
        </is>
      </c>
      <c r="H19109" t="inlineStr">
        <is>
          <t>O vice-presidente da República, &amp;lt;a href="https://www1.folha.uol.com.br/folha-topicos/gera&lt;b&gt;ldo&lt;/b&gt;-alckmin/"&amp;gt;Geraldo Alckmin&amp;lt;/a&amp;gt;, voltou a defender nesta segunda-feira (4) que o Brasil dev</t>
        </is>
      </c>
      <c r="I19109" t="n">
        <v>3</v>
      </c>
    </row>
    <row r="19110">
      <c r="A19110" t="inlineStr">
        <is>
          <t>04/05/2026 17:11:11</t>
        </is>
      </c>
      <c r="B19110" t="inlineStr">
        <is>
          <t>04/05 16:10</t>
        </is>
      </c>
      <c r="C19110" t="inlineStr">
        <is>
          <t>Google Alert - julia zanatta</t>
        </is>
      </c>
      <c r="D19110" t="inlineStr">
        <is>
          <t>google_alert</t>
        </is>
      </c>
      <c r="E19110" t="inlineStr">
        <is>
          <t>CD264238894000 - Câmara dos Deputados</t>
        </is>
      </c>
      <c r="F19110" t="inlineStr">
        <is>
          <t>https://www.google.com/url?rct=j&amp;sa=t&amp;url=https://www.camara.leg.br/proposicoesWeb/prop_mostrarintegra%3Fcodteor%3D3122094%26filename%3DTramitacao-127-PEC-221-2019&amp;ct=ga&amp;cd=CAIyGjE1NGNiYTk5MDkyMTk4N2M6Y29tOnB0OlVT&amp;usg=AOvVaw13ZvUg-T-_ZAO2F6NuV10L</t>
        </is>
      </c>
      <c r="G19110" t="inlineStr">
        <is>
          <t>Zanatta</t>
        </is>
      </c>
      <c r="H19110" t="inlineStr">
        <is>
          <t>Gabinete da Deputada &lt;b&gt;JÚLIA &lt;b&gt;ZANATTA&lt;/b&gt;&lt;/b&gt; –. PL/SC. COMISSÃO ESPECIAL SOBRE A REDUÇÃO DA JORNADA DE TRABALHO. (PEC 221/2019). R</t>
        </is>
      </c>
      <c r="I19110" t="n">
        <v>3</v>
      </c>
    </row>
    <row r="19111">
      <c r="A19111" t="inlineStr">
        <is>
          <t>04/05/2026 17:11:16</t>
        </is>
      </c>
      <c r="C19111" t="inlineStr">
        <is>
          <t>VEJA</t>
        </is>
      </c>
      <c r="D19111" t="inlineStr">
        <is>
          <t>rss</t>
        </is>
      </c>
      <c r="E19111" t="inlineStr">
        <is>
          <t>Queda de Messias gera onda de pretendentes em busca de nova indicação de Lula ao STF</t>
        </is>
      </c>
      <c r="F19111" t="inlineStr">
        <is>
          <t>https://veja.abril.com.br/brasil/queda-de-messias-gera-onda-de-pretendentes-em-busca-de-nova-indicacao-de-lula-ao-stf/</t>
        </is>
      </c>
      <c r="G19111" t="inlineStr">
        <is>
          <t>senado</t>
        </is>
      </c>
      <c r="H19111" t="inlineStr">
        <is>
          <t>vas, mas o próprio presidente da República ainda não decidiu o que fazer, após derrota no &lt;b&gt;Senado&lt;/b&gt;</t>
        </is>
      </c>
      <c r="I19111" t="n">
        <v>3</v>
      </c>
    </row>
    <row r="19112">
      <c r="A19112" t="inlineStr">
        <is>
          <t>04/05/2026 17:11:22</t>
        </is>
      </c>
      <c r="B19112" t="inlineStr">
        <is>
          <t>04/05 16:56</t>
        </is>
      </c>
      <c r="C19112" t="inlineStr">
        <is>
          <t>g1 &gt; Economia</t>
        </is>
      </c>
      <c r="D19112" t="inlineStr">
        <is>
          <t>rss</t>
        </is>
      </c>
      <c r="E19112" t="inlineStr">
        <is>
          <t>Profissão Repórter Procura entra na última semana de inscrições; veja como participar</t>
        </is>
      </c>
      <c r="F19112" t="inlineStr">
        <is>
          <t>https://g1.globo.com/economia/midia-e-marketing/noticia/2026/05/04/profissao-reporter-procura-entra-na-ultima-semana-de-inscricoes-veja-como-participar.ghtml</t>
        </is>
      </c>
      <c r="G19112" t="inlineStr">
        <is>
          <t>CAC</t>
        </is>
      </c>
      <c r="H19112" t="inlineStr">
        <is>
          <t>59edd422c0c84a879bd37670ae4f538a/internal_photos/bs/2026/Q/4/BOLnM6QcAArs9eNfRVug/chamada-&lt;b&gt;cac&lt;/b&gt;o-xcode-mix-9-frame-4947.jpeg" /&amp;gt;&amp;lt;br /&amp;gt;     Profissão Repórter Procura: Caco Barcellos est</t>
        </is>
      </c>
      <c r="I19112" t="n">
        <v>2</v>
      </c>
    </row>
    <row r="19113">
      <c r="A19113" t="inlineStr">
        <is>
          <t>04/05/2026 17:11:27</t>
        </is>
      </c>
      <c r="C19113" t="inlineStr">
        <is>
          <t>VEJA</t>
        </is>
      </c>
      <c r="D19113" t="inlineStr">
        <is>
          <t>rss</t>
        </is>
      </c>
      <c r="E19113" t="inlineStr">
        <is>
          <t>Após cirurgia no ombro direito, Jair Bolsonaro recebe alta</t>
        </is>
      </c>
      <c r="F19113" t="inlineStr">
        <is>
          <t>https://veja.abril.com.br/saude/apos-cirurgia-no-ombro-direito-jair-bolsonaro-recebe-alta/</t>
        </is>
      </c>
      <c r="G19113" t="inlineStr">
        <is>
          <t>Jair Bolsonaro</t>
        </is>
      </c>
      <c r="H19113" t="inlineStr">
        <is>
          <t>(ver título)</t>
        </is>
      </c>
      <c r="I19113" t="n">
        <v>2</v>
      </c>
    </row>
    <row r="19114">
      <c r="A19114" t="inlineStr">
        <is>
          <t>04/05/2026 17:11:33</t>
        </is>
      </c>
      <c r="B19114" t="inlineStr">
        <is>
          <t>04/05 16:45</t>
        </is>
      </c>
      <c r="C19114" t="inlineStr">
        <is>
          <t>Folha de S.Paulo - Mercado - Principal</t>
        </is>
      </c>
      <c r="D19114" t="inlineStr">
        <is>
          <t>rss</t>
        </is>
      </c>
      <c r="E19114" t="inlineStr">
        <is>
          <t>Comissão Europeia propõe excluir couro de lei antidesmatamento</t>
        </is>
      </c>
      <c r="F19114" t="inlineStr">
        <is>
          <t>https://redir.folha.com.br/redir/online/mercado/rss091/*https://www1.folha.uol.com.br/mercado/2026/05/comissao-europeia-propoe-excluir-couro-de-lei-antidesmatamento.shtml</t>
        </is>
      </c>
      <c r="G19114" t="inlineStr">
        <is>
          <t>comissão</t>
        </is>
      </c>
      <c r="H19114" t="inlineStr">
        <is>
          <t>A &amp;lt;a href="https://www1.folha.uol.com.br/folha-topicos/uniao-europeia/" rel="" target=""&amp;gt;&lt;b&gt;Comissão&lt;/b&gt; Europeia&amp;lt;/a&amp;gt; propôs excluir o couro da lista de produtos sujeitos à &amp;lt;a href="https://www1</t>
        </is>
      </c>
      <c r="I19114" t="n">
        <v>1</v>
      </c>
    </row>
    <row r="19115">
      <c r="A19115" t="inlineStr">
        <is>
          <t>04/05/2026 17:11:38</t>
        </is>
      </c>
      <c r="B19115" t="inlineStr">
        <is>
          <t>04/05 16:22</t>
        </is>
      </c>
      <c r="C19115" t="inlineStr">
        <is>
          <t>Folha de S.Paulo - Mercado - Principal</t>
        </is>
      </c>
      <c r="D19115" t="inlineStr">
        <is>
          <t>rss</t>
        </is>
      </c>
      <c r="E19115" t="inlineStr">
        <is>
          <t>Veja como vai funcionar o saque do FGTS para quitar dívidas no Desenrola</t>
        </is>
      </c>
      <c r="F19115" t="inlineStr">
        <is>
          <t>https://redir.folha.com.br/redir/online/mercado/rss091/*https://www1.folha.uol.com.br/mercado/2026/05/veja-como-vai-funcionar-o-saque-do-fgts-para-quitar-divdias-no-desenrola.shtml</t>
        </is>
      </c>
      <c r="G19115" t="inlineStr">
        <is>
          <t>ldo</t>
        </is>
      </c>
      <c r="H19115" t="inlineStr">
        <is>
          <t>rabalhadores quitarem dívidas. A regra estabelece que será possível utilizar até 20% do sa&lt;b&gt;ldo&lt;/b&gt; disponível na conta ou até R$ 1.000 (o que for maior) para pagar parcial ou integralmente</t>
        </is>
      </c>
      <c r="I19115" t="n">
        <v>1</v>
      </c>
    </row>
    <row r="19116">
      <c r="A19116" t="inlineStr">
        <is>
          <t>04/05/2026 17:42:55</t>
        </is>
      </c>
      <c r="B19116" t="inlineStr">
        <is>
          <t>04/05 17:17</t>
        </is>
      </c>
      <c r="C19116" t="inlineStr">
        <is>
          <t>g1 &gt; Política</t>
        </is>
      </c>
      <c r="D19116" t="inlineStr">
        <is>
          <t>rss</t>
        </is>
      </c>
      <c r="E19116" t="inlineStr">
        <is>
          <t>Moraes rejeita pedido de 'Débora do Batom' para revisão de pena; medida não está em vigor</t>
        </is>
      </c>
      <c r="F19116" t="inlineStr">
        <is>
          <t>https://g1.globo.com/politica/noticia/2026/05/04/moraes-rejeita-pedido-de-debora-do-batom-para-revisao-de-pena-medida-nao-esta-em-vigor.ghtml</t>
        </is>
      </c>
      <c r="G19116" t="inlineStr">
        <is>
          <t>Jair Bolsonaro</t>
        </is>
      </c>
      <c r="H19116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9116" t="n">
        <v>7</v>
      </c>
    </row>
    <row r="19117">
      <c r="A19117" t="inlineStr">
        <is>
          <t>04/05/2026 17:43:00</t>
        </is>
      </c>
      <c r="C19117" t="inlineStr">
        <is>
          <t>VEJA</t>
        </is>
      </c>
      <c r="D19117" t="inlineStr">
        <is>
          <t>rss</t>
        </is>
      </c>
      <c r="E19117" t="inlineStr">
        <is>
          <t>Alckmin lamenta derrota de Messias e diz que Lula já avalia nova indicação ao STF</t>
        </is>
      </c>
      <c r="F19117" t="inlineStr">
        <is>
          <t>https://veja.abril.com.br/brasil/alckmin-lamenta-derrota-de-messias-e-diz-que-lula-ja-avalia-nova-indicacao-ao-stf/</t>
        </is>
      </c>
      <c r="G19117" t="inlineStr">
        <is>
          <t>senado</t>
        </is>
      </c>
      <c r="H19117" t="inlineStr">
        <is>
          <t>Vice-presidente disse que o petista não deve comprar briga com o presidente do &lt;b&gt;Senado&lt;/b&gt;</t>
        </is>
      </c>
      <c r="I19117" t="n">
        <v>3</v>
      </c>
    </row>
    <row r="19118">
      <c r="A19118" t="inlineStr">
        <is>
          <t>04/05/2026 17:43:05</t>
        </is>
      </c>
      <c r="C19118" t="inlineStr">
        <is>
          <t>VEJA</t>
        </is>
      </c>
      <c r="D19118" t="inlineStr">
        <is>
          <t>rss</t>
        </is>
      </c>
      <c r="E19118" t="inlineStr">
        <is>
          <t>O que diz Geraldo Alckmin sobre o encontro entre Lula e Trump nos Estados Unidos</t>
        </is>
      </c>
      <c r="F19118" t="inlineStr">
        <is>
          <t>https://veja.abril.com.br/brasil/o-que-diz-geraldo-alckmin-sobre-o-encontro-entre-lula-e-trump-nos-estados-unidos/</t>
        </is>
      </c>
      <c r="G19118" t="inlineStr">
        <is>
          <t>ldo</t>
        </is>
      </c>
      <c r="H19118" t="inlineStr">
        <is>
          <t>(ver título)</t>
        </is>
      </c>
      <c r="I19118" t="n">
        <v>2</v>
      </c>
    </row>
    <row r="19119">
      <c r="A19119" t="inlineStr">
        <is>
          <t>04/05/2026 17:43:10</t>
        </is>
      </c>
      <c r="B19119" t="inlineStr">
        <is>
          <t>04/05 17:37</t>
        </is>
      </c>
      <c r="C19119" t="inlineStr">
        <is>
          <t>Folha de S.Paulo - Mercado - Principal</t>
        </is>
      </c>
      <c r="D19119" t="inlineStr">
        <is>
          <t>rss</t>
        </is>
      </c>
      <c r="E19119" t="inlineStr">
        <is>
          <t>Dino diz que Master é elefante pintado de azul desfilando na Esplanada: 'Ninguém viu?'</t>
        </is>
      </c>
      <c r="F19119" t="inlineStr">
        <is>
          <t>https://redir.folha.com.br/redir/online/mercado/rss091/*https://www1.folha.uol.com.br/blogs/brasilia-hoje/2026/05/dino-diz-que-master-e-elefante-pintado-de-azul-desfilando-na-esplanada-ninguem-viu.shtml</t>
        </is>
      </c>
      <c r="G19119" t="inlineStr">
        <is>
          <t>stf</t>
        </is>
      </c>
      <c r="H1911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19" t="n">
        <v>1</v>
      </c>
    </row>
    <row r="19120">
      <c r="A19120" t="inlineStr">
        <is>
          <t>04/05/2026 17:43:15</t>
        </is>
      </c>
      <c r="B19120" t="inlineStr">
        <is>
          <t>04/05 17:27</t>
        </is>
      </c>
      <c r="C19120" t="inlineStr">
        <is>
          <t>Metrópoles</t>
        </is>
      </c>
      <c r="D19120" t="inlineStr">
        <is>
          <t>rss</t>
        </is>
      </c>
      <c r="E19120" t="inlineStr">
        <is>
          <t>Homem é investigado por dopar e abusar de criança em "festa do pijama"</t>
        </is>
      </c>
      <c r="F19120" t="inlineStr">
        <is>
          <t>https://www.metropoles.com/colunas/mirelle-pinheiro/homem-e-investigado-por-dopar-e-abusar-de-crianca-em-festa-do-pijama</t>
        </is>
      </c>
      <c r="G19120" t="inlineStr">
        <is>
          <t>santa catarina</t>
        </is>
      </c>
      <c r="H19120" t="inlineStr">
        <is>
          <t>A Polícia Civil de &lt;b&gt;Santa Catarina&lt;/b&gt; (PCSC) instaurou inquérito para apurar o caso. Suspeito foi preso e solto posteriormente</t>
        </is>
      </c>
      <c r="I19120" t="n">
        <v>1</v>
      </c>
    </row>
    <row r="19121">
      <c r="A19121" t="inlineStr">
        <is>
          <t>04/05/2026 17:43:20</t>
        </is>
      </c>
      <c r="B19121" t="inlineStr">
        <is>
          <t>04/05 16:53</t>
        </is>
      </c>
      <c r="C19121" t="inlineStr">
        <is>
          <t>Metrópoles</t>
        </is>
      </c>
      <c r="D19121" t="inlineStr">
        <is>
          <t>rss</t>
        </is>
      </c>
      <c r="E19121" t="inlineStr">
        <is>
          <t>PM Gisele: novos depoimentos podem levar à expulsão de tenente-coronel</t>
        </is>
      </c>
      <c r="F19121" t="inlineStr">
        <is>
          <t>https://www.metropoles.com/sao-paulo/tenente-coronel-pm-gisele-expulsao</t>
        </is>
      </c>
      <c r="G19121" t="inlineStr">
        <is>
          <t>ldo</t>
        </is>
      </c>
      <c r="H19121" t="inlineStr">
        <is>
          <t>Acusado de matar a PM Gisele Alves, o tenente-coronel Gera&lt;b&gt;ldo&lt;/b&gt; Neto é julgado pelo Conselho de Justificação (CJ) em SP</t>
        </is>
      </c>
      <c r="I19121" t="n">
        <v>1</v>
      </c>
    </row>
    <row r="19122">
      <c r="A19122" t="inlineStr">
        <is>
          <t>04/05/2026 17:43:26</t>
        </is>
      </c>
      <c r="C19122" t="inlineStr">
        <is>
          <t>VEJA</t>
        </is>
      </c>
      <c r="D19122" t="inlineStr">
        <is>
          <t>rss</t>
        </is>
      </c>
      <c r="E19122" t="inlineStr">
        <is>
          <t>Lula sanciona aumento de pena para os crimes de furto, roubo e receptação</t>
        </is>
      </c>
      <c r="F19122" t="inlineStr">
        <is>
          <t>https://veja.abril.com.br/brasil/lula-sanciona-aumento-de-pena-para-os-crimes-de-furto-roubo-e-receptacao/</t>
        </is>
      </c>
      <c r="G19122" t="inlineStr">
        <is>
          <t>lula</t>
        </is>
      </c>
      <c r="H19122" t="inlineStr">
        <is>
          <t>(ver título)</t>
        </is>
      </c>
      <c r="I19122" t="n">
        <v>1</v>
      </c>
    </row>
    <row r="19123">
      <c r="A19123" t="inlineStr">
        <is>
          <t>04/05/2026 18:11:57</t>
        </is>
      </c>
      <c r="B19123" t="inlineStr">
        <is>
          <t>04/05 17:46</t>
        </is>
      </c>
      <c r="C19123" t="inlineStr">
        <is>
          <t>g1 &gt; Economia</t>
        </is>
      </c>
      <c r="D19123" t="inlineStr">
        <is>
          <t>rss</t>
        </is>
      </c>
      <c r="E19123" t="inlineStr">
        <is>
          <t>'Tarde demais': Trump publica imagem do presidente do banco central dos EUA sendo jogado no lixo</t>
        </is>
      </c>
      <c r="F19123" t="inlineStr">
        <is>
          <t>https://g1.globo.com/economia/noticia/2026/05/04/tarde-demais-trump-publica-imagem-do-presidente-do-banco-central-dos-eua-sendo-jogado-no-lixo.ghtml</t>
        </is>
      </c>
      <c r="G19123" t="inlineStr">
        <is>
          <t>congresso</t>
        </is>
      </c>
      <c r="H1912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19123" t="n">
        <v>4</v>
      </c>
    </row>
    <row r="19124">
      <c r="A19124" t="inlineStr">
        <is>
          <t>04/05/2026 18:12:02</t>
        </is>
      </c>
      <c r="C19124" t="inlineStr">
        <is>
          <t>VEJA</t>
        </is>
      </c>
      <c r="D19124" t="inlineStr">
        <is>
          <t>rss</t>
        </is>
      </c>
      <c r="E19124" t="inlineStr">
        <is>
          <t>Motta deve procurar Alcolumbre para alinhar texto de consenso da PEC do fim da escala 6×1</t>
        </is>
      </c>
      <c r="F19124" t="inlineStr">
        <is>
          <t>https://veja.abril.com.br/politica/motta-deve-procurar-alcolumbre-para-alinhar-texto-de-consenso-da-pec-do-fim-da-escala-6x1/</t>
        </is>
      </c>
      <c r="G19124" t="inlineStr">
        <is>
          <t>câmara</t>
        </is>
      </c>
      <c r="H19124" t="inlineStr">
        <is>
          <t>Chefe da &lt;b&gt;Câmara&lt;/b&gt; quer ficar na mesma página que chefe do Congresso para evitar que parecer que venha a ser</t>
        </is>
      </c>
      <c r="I19124" t="n">
        <v>3</v>
      </c>
    </row>
    <row r="19125">
      <c r="A19125" t="inlineStr">
        <is>
          <t>04/05/2026 18:12:08</t>
        </is>
      </c>
      <c r="B19125" t="inlineStr">
        <is>
          <t>04/05 17:50</t>
        </is>
      </c>
      <c r="C19125" t="inlineStr">
        <is>
          <t>Folha de S.Paulo - Poder - Principal</t>
        </is>
      </c>
      <c r="D19125" t="inlineStr">
        <is>
          <t>rss</t>
        </is>
      </c>
      <c r="E19125" t="inlineStr">
        <is>
          <t>Combate ao sistema é truque para enganar eleitor</t>
        </is>
      </c>
      <c r="F19125" t="inlineStr">
        <is>
          <t>https://redir.folha.com.br/redir/online/poder/rss091/*https://www1.folha.uol.com.br/colunas/dora-kramer/2026/05/combate-ao-sistema-e-truque-para-enganar-eleitor.shtml</t>
        </is>
      </c>
      <c r="G19125" t="inlineStr">
        <is>
          <t>lula</t>
        </is>
      </c>
      <c r="H19125" t="inlineStr">
        <is>
          <t>ersidades é &amp;lt;a href="https://www1.folha.uol.com.br/opiniao/2026/05/discursos-farsescos-de-&lt;b&gt;lula&lt;/b&gt;-e-flavio.shtml" rel="" target=""&amp;gt;vestir o figurino antissistema&amp;lt;/a&amp;gt;. Isso equivale à difí</t>
        </is>
      </c>
      <c r="I19125" t="n">
        <v>1</v>
      </c>
    </row>
    <row r="19126">
      <c r="A19126" t="inlineStr">
        <is>
          <t>04/05/2026 18:12:13</t>
        </is>
      </c>
      <c r="B19126" t="inlineStr">
        <is>
          <t>04/05 17:39</t>
        </is>
      </c>
      <c r="C19126" t="inlineStr">
        <is>
          <t>Metrópoles</t>
        </is>
      </c>
      <c r="D19126" t="inlineStr">
        <is>
          <t>rss</t>
        </is>
      </c>
      <c r="E19126" t="inlineStr">
        <is>
          <t>Cientistas acham novo benefício do café ligado à saúde do organismo</t>
        </is>
      </c>
      <c r="F19126" t="inlineStr">
        <is>
          <t>https://www.metropoles.com/saude/cafe-beneficio-saude-organismo</t>
        </is>
      </c>
      <c r="G19126" t="inlineStr">
        <is>
          <t>lula</t>
        </is>
      </c>
      <c r="H19126" t="inlineStr">
        <is>
          <t xml:space="preserve"> que compostos do café interagem com o receptor NR4A1, associado a inflamação, estresse ce&lt;b&gt;lula&lt;/b&gt;r e reparo de tecidos</t>
        </is>
      </c>
      <c r="I19126" t="n">
        <v>1</v>
      </c>
    </row>
    <row r="19127">
      <c r="A19127" t="inlineStr">
        <is>
          <t>04/05/2026 18:12:19</t>
        </is>
      </c>
      <c r="B19127" t="inlineStr">
        <is>
          <t>04/05 17:38</t>
        </is>
      </c>
      <c r="C19127" t="inlineStr">
        <is>
          <t>Metrópoles</t>
        </is>
      </c>
      <c r="D19127" t="inlineStr">
        <is>
          <t>rss</t>
        </is>
      </c>
      <c r="E19127" t="inlineStr">
        <is>
          <t>Com presença incerta de Lula, PT faz hoje jantar de arrecadação</t>
        </is>
      </c>
      <c r="F19127" t="inlineStr">
        <is>
          <t>https://www.metropoles.com/colunas/milena-teixeira/com-presenca-incerta-de-lula-pt-faz-hoje-jantar-de-arrecadacao</t>
        </is>
      </c>
      <c r="G19127" t="inlineStr">
        <is>
          <t>lula</t>
        </is>
      </c>
      <c r="H19127" t="inlineStr">
        <is>
          <t>(ver título)</t>
        </is>
      </c>
      <c r="I19127" t="n">
        <v>1</v>
      </c>
    </row>
    <row r="19128">
      <c r="A19128" t="inlineStr">
        <is>
          <t>04/05/2026 18:40:05</t>
        </is>
      </c>
      <c r="B19128" t="inlineStr">
        <is>
          <t>04/05 18:25</t>
        </is>
      </c>
      <c r="C19128" t="inlineStr">
        <is>
          <t>g1 &gt; Política</t>
        </is>
      </c>
      <c r="D19128" t="inlineStr">
        <is>
          <t>rss</t>
        </is>
      </c>
      <c r="E19128" t="inlineStr">
        <is>
          <t>Saiba quem é 'Pilili', mascote das Eleições de 2026 lançada pelo TSE; veja vídeo</t>
        </is>
      </c>
      <c r="F19128" t="inlineStr">
        <is>
          <t>https://g1.globo.com/politica/eleicoes/2026/noticia/2026/05/04/saiba-quem-e-pilili-mascote-das-eleicoes-de-2026-lancada-pelo-tse-veja-video.ghtml</t>
        </is>
      </c>
      <c r="G19128" t="inlineStr">
        <is>
          <t>CAC</t>
        </is>
      </c>
      <c r="H19128" t="inlineStr">
        <is>
          <t>rnas nas eleições de outubro. Além disso, a mascote deve aparecer em animações, videos edu&lt;b&gt;cac&lt;/b&gt;ionais, tutoriais e materiais impressos. 
Durante o evento, Cármen Lúcia celebrou a nova m</t>
        </is>
      </c>
      <c r="I19128" t="n">
        <v>1</v>
      </c>
    </row>
    <row r="19129">
      <c r="A19129" t="inlineStr">
        <is>
          <t>04/05/2026 18:40:10</t>
        </is>
      </c>
      <c r="C19129" t="inlineStr">
        <is>
          <t>VEJA</t>
        </is>
      </c>
      <c r="D19129" t="inlineStr">
        <is>
          <t>rss</t>
        </is>
      </c>
      <c r="E19129" t="inlineStr">
        <is>
          <t>Delação de Maurício Camisotti no escândalo do INSS vai recomeçar do zero; entenda</t>
        </is>
      </c>
      <c r="F19129" t="inlineStr">
        <is>
          <t>https://veja.abril.com.br/brasil/delacao-de-mauricio-camisotti-no-escandalo-do-inss-vai-recomecar-do-zero-entenda/</t>
        </is>
      </c>
      <c r="G19129" t="inlineStr">
        <is>
          <t>pgr</t>
        </is>
      </c>
      <c r="H19129" t="inlineStr">
        <is>
          <t>PF e &lt;b&gt;PGR&lt;/b&gt; concordaram em trabalhar conjuntamente no acordo do empresário apontado como um dos cabeç</t>
        </is>
      </c>
      <c r="I19129" t="n">
        <v>1</v>
      </c>
    </row>
    <row r="19130">
      <c r="A19130" t="inlineStr">
        <is>
          <t>04/05/2026 19:08:44</t>
        </is>
      </c>
      <c r="B19130" t="inlineStr">
        <is>
          <t>04/05 16:10</t>
        </is>
      </c>
      <c r="C19130" t="inlineStr">
        <is>
          <t>Google Alert - julia zanatta</t>
        </is>
      </c>
      <c r="D19130" t="inlineStr">
        <is>
          <t>google_alert</t>
        </is>
      </c>
      <c r="E19130" t="inlineStr">
        <is>
          <t>CD262083376800 - Câmara dos Deputados</t>
        </is>
      </c>
      <c r="F19130" t="inlineStr">
        <is>
          <t>https://www.google.com/url?rct=j&amp;sa=t&amp;url=https://www.camara.leg.br/proposicoesWeb/prop_mostrarintegra%3Fcodteor%3D3122086%26filename%3DTramitacao-125-PEC-221-2019&amp;ct=ga&amp;cd=CAIyGjE1NGNiYTk5MDkyMTk4N2M6Y29tOnB0OlVT&amp;usg=AOvVaw1jj2Jq45qXKuPW2FRpHdjz</t>
        </is>
      </c>
      <c r="G19130" t="inlineStr">
        <is>
          <t>Zanatta</t>
        </is>
      </c>
      <c r="H19130" t="inlineStr">
        <is>
          <t>Gabinete da Deputada &lt;b&gt;JÚLIA &lt;b&gt;ZANATTA&lt;/b&gt;&lt;/b&gt; –. PL/SC z. COMISSÃO ESPECIAL SOBRE A REDUÇÃO DA JORNADA DE TRABALHO. (PEC 221/2019).</t>
        </is>
      </c>
      <c r="I19130" t="n">
        <v>3</v>
      </c>
    </row>
    <row r="19131">
      <c r="A19131" t="inlineStr">
        <is>
          <t>04/05/2026 19:08:48</t>
        </is>
      </c>
      <c r="B19131" t="inlineStr">
        <is>
          <t>04/05 18:31</t>
        </is>
      </c>
      <c r="C19131" t="inlineStr">
        <is>
          <t>Metrópoles</t>
        </is>
      </c>
      <c r="D19131" t="inlineStr">
        <is>
          <t>rss</t>
        </is>
      </c>
      <c r="E19131" t="inlineStr">
        <is>
          <t>Eduardo define candidato ao Senado em SP e anunciará que será suplente</t>
        </is>
      </c>
      <c r="F19131" t="inlineStr">
        <is>
          <t>https://www.metropoles.com/colunas/igor-gadelha/eduardo-define-candidato-ao-senado-em-sp-e-fara-anuncio-na-quinta</t>
        </is>
      </c>
      <c r="G19131" t="inlineStr">
        <is>
          <t>Bolsonaro</t>
        </is>
      </c>
      <c r="H19131" t="inlineStr">
        <is>
          <t xml:space="preserve">Decisão foi tomada por Eduardo &lt;b&gt;Bolsonaro&lt;/b&gt; em encontro com o candidato nas últimas horas e será anunciada na quinta-feira (7/5) por </t>
        </is>
      </c>
      <c r="I19131" t="n">
        <v>2</v>
      </c>
    </row>
    <row r="19132">
      <c r="A19132" t="inlineStr">
        <is>
          <t>04/05/2026 19:08:53</t>
        </is>
      </c>
      <c r="B19132" t="inlineStr">
        <is>
          <t>04/05 18:53</t>
        </is>
      </c>
      <c r="C19132" t="inlineStr">
        <is>
          <t>Folha de S.Paulo - Poder - Principal</t>
        </is>
      </c>
      <c r="D19132" t="inlineStr">
        <is>
          <t>rss</t>
        </is>
      </c>
      <c r="E19132" t="inlineStr">
        <is>
          <t>Moraes diz que lei da dosimetria ainda não está em vigor e rejeita redução de pena para Débora do Batom'</t>
        </is>
      </c>
      <c r="F19132" t="inlineStr">
        <is>
          <t>https://redir.folha.com.br/redir/online/poder/rss091/*https://www1.folha.uol.com.br/blogs/brasilia-hoje/2026/05/moraes-diz-que-lei-da-dosimetria-ainda-nao-esta-em-vigor-e-rejeita-reducao-de-pena-para-debora-do-batom.shtml</t>
        </is>
      </c>
      <c r="G19132" t="inlineStr">
        <is>
          <t>stf</t>
        </is>
      </c>
      <c r="H19132" t="inlineStr">
        <is>
          <t>moraes/"&amp;gt;Alexandre de Moraes&amp;lt;/a&amp;gt;, do &amp;lt;a href="https://www1.folha.uol.com.br/folha-topicos/&lt;b&gt;stf&lt;/b&gt;/"&amp;gt;STF&amp;lt;/a&amp;gt; (Supremo Tribunal Federal), afirmou que a lei que reduz as penalidades dos cond</t>
        </is>
      </c>
      <c r="I19132" t="n">
        <v>1</v>
      </c>
    </row>
    <row r="19133">
      <c r="A19133" t="inlineStr">
        <is>
          <t>04/05/2026 19:08:58</t>
        </is>
      </c>
      <c r="B19133" t="inlineStr">
        <is>
          <t>04/05 18:45</t>
        </is>
      </c>
      <c r="C19133" t="inlineStr">
        <is>
          <t>Metrópoles</t>
        </is>
      </c>
      <c r="D19133" t="inlineStr">
        <is>
          <t>rss</t>
        </is>
      </c>
      <c r="E19133" t="inlineStr">
        <is>
          <t>Blake Lively e Justin Baldoni encerram disputa judicial após 17 meses</t>
        </is>
      </c>
      <c r="F19133" t="inlineStr">
        <is>
          <t>https://www.metropoles.com/celebridades/blake-lively-e-justin-baldoni-encerram-disputa-judicial-apos-17-meses</t>
        </is>
      </c>
      <c r="G19133" t="inlineStr">
        <is>
          <t>ldo</t>
        </is>
      </c>
      <c r="H19133" t="inlineStr">
        <is>
          <t>(ver título)</t>
        </is>
      </c>
      <c r="I19133" t="n">
        <v>1</v>
      </c>
    </row>
    <row r="19134">
      <c r="A19134" t="inlineStr">
        <is>
          <t>04/05/2026 19:09:03</t>
        </is>
      </c>
      <c r="B19134" t="inlineStr">
        <is>
          <t>04/05 18:34</t>
        </is>
      </c>
      <c r="C19134" t="inlineStr">
        <is>
          <t>Metrópoles</t>
        </is>
      </c>
      <c r="D19134" t="inlineStr">
        <is>
          <t>rss</t>
        </is>
      </c>
      <c r="E19134" t="inlineStr">
        <is>
          <t>“Tá sem calcinha?”: homem que aterroriza servidoras da Câmara é indiciado</t>
        </is>
      </c>
      <c r="F19134" t="inlineStr">
        <is>
          <t>https://www.metropoles.com/colunas/grande-angular/ta-sem-calcinha-homem-que-aterroriza-servidoras-da-camara-e-indiciado</t>
        </is>
      </c>
      <c r="G19134" t="inlineStr">
        <is>
          <t>câmara</t>
        </is>
      </c>
      <c r="H19134" t="inlineStr">
        <is>
          <t>(ver título)</t>
        </is>
      </c>
      <c r="I19134" t="n">
        <v>1</v>
      </c>
    </row>
    <row r="19135">
      <c r="A19135" t="inlineStr">
        <is>
          <t>04/05/2026 19:35:32</t>
        </is>
      </c>
      <c r="B19135" t="inlineStr">
        <is>
          <t>04/05 19:11</t>
        </is>
      </c>
      <c r="C19135" t="inlineStr">
        <is>
          <t>Metrópoles</t>
        </is>
      </c>
      <c r="D19135" t="inlineStr">
        <is>
          <t>rss</t>
        </is>
      </c>
      <c r="E19135" t="inlineStr">
        <is>
          <t>Cachês de Grazi e Bella Campos por presença em show da Shakira chocam</t>
        </is>
      </c>
      <c r="F19135" t="inlineStr">
        <is>
          <t>https://www.metropoles.com/colunas/fabia-oliveira/caches-de-grazi-e-bella-campos-por-presenca-em-show-da-shakira-chocam</t>
        </is>
      </c>
      <c r="G19135" t="inlineStr">
        <is>
          <t>CAC</t>
        </is>
      </c>
      <c r="H19135" t="inlineStr">
        <is>
          <t>(ver título)</t>
        </is>
      </c>
      <c r="I19135" t="n">
        <v>1</v>
      </c>
    </row>
    <row r="19136">
      <c r="A19136" t="inlineStr">
        <is>
          <t>04/05/2026 19:35:37</t>
        </is>
      </c>
      <c r="B19136" t="inlineStr">
        <is>
          <t>04/05 19:05</t>
        </is>
      </c>
      <c r="C19136" t="inlineStr">
        <is>
          <t>Metrópoles</t>
        </is>
      </c>
      <c r="D19136" t="inlineStr">
        <is>
          <t>rss</t>
        </is>
      </c>
      <c r="E19136" t="inlineStr">
        <is>
          <t>Farra do INSS: PGR pede que delação premiada de Camisotti seja refeita</t>
        </is>
      </c>
      <c r="F19136" t="inlineStr">
        <is>
          <t>https://www.metropoles.com/colunas/manoela-alcantara/farra-do-inss-pgr-pede-que-delacao-premiada-de-camisotti-seja-refeita</t>
        </is>
      </c>
      <c r="G19136" t="inlineStr">
        <is>
          <t>pgr</t>
        </is>
      </c>
      <c r="H19136" t="inlineStr">
        <is>
          <t>&lt;b&gt;PGR&lt;/b&gt; afirma que acordo firmado pela PF não tem validade jurídica e defende nova negociação com</t>
        </is>
      </c>
      <c r="I19136" t="n">
        <v>1</v>
      </c>
    </row>
    <row r="19137">
      <c r="A19137" t="inlineStr">
        <is>
          <t>04/05/2026 19:35:42</t>
        </is>
      </c>
      <c r="B19137" t="inlineStr">
        <is>
          <t>04/05 19:01</t>
        </is>
      </c>
      <c r="C19137" t="inlineStr">
        <is>
          <t>Metrópoles</t>
        </is>
      </c>
      <c r="D19137" t="inlineStr">
        <is>
          <t>rss</t>
        </is>
      </c>
      <c r="E19137" t="inlineStr">
        <is>
          <t>A raça de cachorro que vive por mais tempo e pode chegar aos 20 anos</t>
        </is>
      </c>
      <c r="F19137" t="inlineStr">
        <is>
          <t>https://www.metropoles.com/colunas/e-o-bicho/a-raca-de-cachorro-que-vive-por-mais-tempo-e-pode-chegar-aos-20-anos</t>
        </is>
      </c>
      <c r="G19137" t="inlineStr">
        <is>
          <t>CAC</t>
        </is>
      </c>
      <c r="H19137" t="inlineStr">
        <is>
          <t>(ver título)</t>
        </is>
      </c>
      <c r="I19137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2026-05-04T22:35:45Z</dcterms:modified>
</cp:coreProperties>
</file>