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Aluno24\Documents\"/>
    </mc:Choice>
  </mc:AlternateContent>
  <xr:revisionPtr revIDLastSave="0" documentId="8_{E6E4F51D-098C-4CC9-A2DD-CA64B189A463}" xr6:coauthVersionLast="43" xr6:coauthVersionMax="43" xr10:uidLastSave="{00000000-0000-0000-0000-000000000000}"/>
  <bookViews>
    <workbookView xWindow="-60" yWindow="-60" windowWidth="15480" windowHeight="10980" activeTab="1" xr2:uid="{00000000-000D-0000-FFFF-FFFF00000000}"/>
  </bookViews>
  <sheets>
    <sheet name="Apoio" sheetId="4" r:id="rId1"/>
    <sheet name="Dashboard" sheetId="5" r:id="rId2"/>
  </sheets>
  <definedNames>
    <definedName name="Figuras">OFFSET(Apoio!$A$5,Apoio!$B$2,0)</definedName>
    <definedName name="Gráfico">OFFSET(Dashboard!$D$5,Apoio!$B$2,0,1,12)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3" i="4" l="1"/>
</calcChain>
</file>

<file path=xl/sharedStrings.xml><?xml version="1.0" encoding="utf-8"?>
<sst xmlns="http://schemas.openxmlformats.org/spreadsheetml/2006/main" count="22" uniqueCount="22">
  <si>
    <t>Vínculo</t>
  </si>
  <si>
    <t>Fórmula</t>
  </si>
  <si>
    <t>Nome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</si>
  <si>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</si>
  <si>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</si>
  <si>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</si>
  <si>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</si>
  <si>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</si>
  <si>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</si>
  <si>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</si>
  <si>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</si>
  <si>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</si>
  <si>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</si>
  <si>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</si>
  <si>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</si>
  <si>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YouTube</t>
  </si>
  <si>
    <t>Whatsapp</t>
  </si>
  <si>
    <t>Skype</t>
  </si>
  <si>
    <t>Linkedin</t>
  </si>
  <si>
    <t>Facebook</t>
  </si>
  <si>
    <t>MÍDIA SOCIAL - DASHBOARD</t>
  </si>
  <si>
    <t>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</si>
</sst>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20"/>
      <color theme="4" tint="-0.499984740745262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 style="medium">
        <color indexed="64"/>
      </bottom>
      <diagonal/>
    </border>
    <border>
      <left/>
      <right style="medium">
        <color theme="5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3" fillId="0" borderId="0" xfId="0" applyFont="1"/>
    <xf numFmtId="0" fontId="3" fillId="3" borderId="1" xfId="0" applyFont="1" applyFill="1" applyBorder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0" borderId="8" xfId="0" applyBorder="1"/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</cellXfs>
  <cellStyles count="1">
    <cellStyle name="Normal" xfId="0" builtinId="0"/>
  </cellStyles>
  <dxfs count="2"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Dashboard!$C$6</c:f>
              <c:strCache>
                <c:ptCount val="1"/>
                <c:pt idx="0">
                  <c:v>YouTube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Dashboard!$D$5:$O$5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Dashboard!$C$3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F7-4603-9859-94FA951634F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319856"/>
        <c:axId val="343941504"/>
      </c:barChart>
      <c:catAx>
        <c:axId val="20531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3941504"/>
        <c:crosses val="autoZero"/>
        <c:auto val="1"/>
        <c:lblAlgn val="ctr"/>
        <c:lblOffset val="100"/>
        <c:noMultiLvlLbl val="0"/>
      </c:catAx>
      <c:valAx>
        <c:axId val="34394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31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1" fmlaLink="Apoio!$B$2" fmlaRange="Dashboard!$C$6:$C$10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microsoft.com/office/2007/relationships/hdphoto" Target="../media/hdphoto2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9</xdr:row>
      <xdr:rowOff>19049</xdr:rowOff>
    </xdr:from>
    <xdr:to>
      <xdr:col>0</xdr:col>
      <xdr:colOff>952500</xdr:colOff>
      <xdr:row>9</xdr:row>
      <xdr:rowOff>752474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4095749"/>
          <a:ext cx="7334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5</xdr:row>
      <xdr:rowOff>152400</xdr:rowOff>
    </xdr:from>
    <xdr:to>
      <xdr:col>0</xdr:col>
      <xdr:colOff>1209675</xdr:colOff>
      <xdr:row>5</xdr:row>
      <xdr:rowOff>648494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104900"/>
          <a:ext cx="1190625" cy="496094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7</xdr:row>
      <xdr:rowOff>28575</xdr:rowOff>
    </xdr:from>
    <xdr:to>
      <xdr:col>0</xdr:col>
      <xdr:colOff>952500</xdr:colOff>
      <xdr:row>7</xdr:row>
      <xdr:rowOff>762000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artisticFilmGrain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19075" y="2543175"/>
          <a:ext cx="7334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209551</xdr:colOff>
      <xdr:row>8</xdr:row>
      <xdr:rowOff>19051</xdr:rowOff>
    </xdr:from>
    <xdr:to>
      <xdr:col>0</xdr:col>
      <xdr:colOff>962025</xdr:colOff>
      <xdr:row>8</xdr:row>
      <xdr:rowOff>771525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9551" y="3314701"/>
          <a:ext cx="752474" cy="752474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219076</xdr:colOff>
      <xdr:row>6</xdr:row>
      <xdr:rowOff>28576</xdr:rowOff>
    </xdr:from>
    <xdr:to>
      <xdr:col>0</xdr:col>
      <xdr:colOff>962025</xdr:colOff>
      <xdr:row>6</xdr:row>
      <xdr:rowOff>771525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artisticFilmGrain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19076" y="1762126"/>
          <a:ext cx="742949" cy="742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438150</xdr:colOff>
          <xdr:row>10</xdr:row>
          <xdr:rowOff>47625</xdr:rowOff>
        </xdr:from>
        <xdr:to>
          <xdr:col>15</xdr:col>
          <xdr:colOff>47625</xdr:colOff>
          <xdr:row>12</xdr:row>
          <xdr:rowOff>28575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DC2AF0B6-049C-4A86-8D1D-FD94E4E6E9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14286</xdr:colOff>
      <xdr:row>10</xdr:row>
      <xdr:rowOff>71437</xdr:rowOff>
    </xdr:from>
    <xdr:to>
      <xdr:col>12</xdr:col>
      <xdr:colOff>419099</xdr:colOff>
      <xdr:row>24</xdr:row>
      <xdr:rowOff>147637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9142703-3DF1-4BBC-AAD6-EF97D42CFF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0"/>
  <sheetViews>
    <sheetView showGridLines="0" topLeftCell="A4" workbookViewId="0">
      <selection activeCell="B1" sqref="B1"/>
    </sheetView>
  </sheetViews>
  <sheetFormatPr defaultRowHeight="15" x14ac:dyDescent="0.25"/>
  <cols>
    <col min="1" max="1" width="18.85546875" customWidth="1"/>
    <col min="2" max="2" width="11" customWidth="1"/>
  </cols>
  <sheetData>
    <row r="2" spans="1:2" ht="19.5" customHeight="1" x14ac:dyDescent="0.25">
      <c r="A2" s="1" t="s">
        <v>0</v>
      </c>
      <c r="B2" s="2">
        <v>1</v>
      </c>
    </row>
    <row r="3" spans="1:2" ht="19.5" customHeight="1" x14ac:dyDescent="0.25">
      <c r="A3" s="1" t="s">
        <v>1</v>
      </c>
      <c r="B3" s="4" t="str">
        <f ca="1">OFFSET(Dashboard!C5,Apoio!B2,0)</f>
        <v>YouTube</v>
      </c>
    </row>
    <row r="4" spans="1:2" x14ac:dyDescent="0.25">
      <c r="B4" s="3"/>
    </row>
    <row r="6" spans="1:2" ht="61.5" customHeight="1" x14ac:dyDescent="0.25"/>
    <row r="7" spans="1:2" ht="61.5" customHeight="1" x14ac:dyDescent="0.25"/>
    <row r="8" spans="1:2" ht="61.5" customHeight="1" x14ac:dyDescent="0.25"/>
    <row r="9" spans="1:2" ht="61.5" customHeight="1" x14ac:dyDescent="0.25"/>
    <row r="10" spans="1:2" ht="61.5" customHeight="1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O355"/>
  <sheetViews>
    <sheetView tabSelected="1" topLeftCell="B4" workbookViewId="0">
      <selection activeCell="P16" sqref="P16"/>
    </sheetView>
  </sheetViews>
  <sheetFormatPr defaultRowHeight="15" x14ac:dyDescent="0.25"/>
  <sheetData>
    <row r="2" spans="3:15" ht="15.75" thickBot="1" x14ac:dyDescent="0.3"/>
    <row r="3" spans="3:15" ht="26.25" x14ac:dyDescent="0.4">
      <c r="C3" s="15" t="s">
        <v>20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7"/>
    </row>
    <row r="4" spans="3:15" ht="15.75" thickBot="1" x14ac:dyDescent="0.3">
      <c r="C4" s="18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9"/>
    </row>
    <row r="5" spans="3:15" x14ac:dyDescent="0.25">
      <c r="C5" s="5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12</v>
      </c>
      <c r="N5" s="6" t="s">
        <v>13</v>
      </c>
      <c r="O5" s="7" t="s">
        <v>14</v>
      </c>
    </row>
    <row r="6" spans="3:15" x14ac:dyDescent="0.25">
      <c r="C6" s="8" t="s">
        <v>15</v>
      </c>
      <c r="D6" s="9">
        <v>95</v>
      </c>
      <c r="E6" s="9">
        <v>90</v>
      </c>
      <c r="F6" s="9">
        <v>62</v>
      </c>
      <c r="G6" s="9">
        <v>96</v>
      </c>
      <c r="H6" s="9">
        <v>64</v>
      </c>
      <c r="I6" s="9">
        <v>84</v>
      </c>
      <c r="J6" s="9">
        <v>48</v>
      </c>
      <c r="K6" s="9">
        <v>91</v>
      </c>
      <c r="L6" s="9">
        <v>99</v>
      </c>
      <c r="M6" s="9">
        <v>98</v>
      </c>
      <c r="N6" s="9">
        <v>98</v>
      </c>
      <c r="O6" s="10">
        <v>98</v>
      </c>
    </row>
    <row r="7" spans="3:15" x14ac:dyDescent="0.25">
      <c r="C7" s="8" t="s">
        <v>16</v>
      </c>
      <c r="D7" s="9">
        <v>92</v>
      </c>
      <c r="E7" s="9">
        <v>89</v>
      </c>
      <c r="F7" s="9">
        <v>92</v>
      </c>
      <c r="G7" s="9">
        <v>43</v>
      </c>
      <c r="H7" s="9">
        <v>55</v>
      </c>
      <c r="I7" s="9">
        <v>96</v>
      </c>
      <c r="J7" s="9">
        <v>43</v>
      </c>
      <c r="K7" s="9">
        <v>94</v>
      </c>
      <c r="L7" s="9">
        <v>94</v>
      </c>
      <c r="M7" s="9">
        <v>58</v>
      </c>
      <c r="N7" s="9">
        <v>65</v>
      </c>
      <c r="O7" s="10">
        <v>98</v>
      </c>
    </row>
    <row r="8" spans="3:15" x14ac:dyDescent="0.25">
      <c r="C8" s="8" t="s">
        <v>17</v>
      </c>
      <c r="D8" s="9">
        <v>97</v>
      </c>
      <c r="E8" s="9">
        <v>62</v>
      </c>
      <c r="F8" s="9">
        <v>75</v>
      </c>
      <c r="G8" s="9">
        <v>88</v>
      </c>
      <c r="H8" s="9">
        <v>62</v>
      </c>
      <c r="I8" s="9">
        <v>85</v>
      </c>
      <c r="J8" s="9">
        <v>56</v>
      </c>
      <c r="K8" s="9">
        <v>57</v>
      </c>
      <c r="L8" s="9">
        <v>57</v>
      </c>
      <c r="M8" s="9">
        <v>47</v>
      </c>
      <c r="N8" s="9">
        <v>51</v>
      </c>
      <c r="O8" s="10">
        <v>90</v>
      </c>
    </row>
    <row r="9" spans="3:15" x14ac:dyDescent="0.25">
      <c r="C9" s="8" t="s">
        <v>18</v>
      </c>
      <c r="D9" s="9">
        <v>75</v>
      </c>
      <c r="E9" s="9">
        <v>55</v>
      </c>
      <c r="F9" s="9">
        <v>69</v>
      </c>
      <c r="G9" s="9">
        <v>61</v>
      </c>
      <c r="H9" s="9">
        <v>82</v>
      </c>
      <c r="I9" s="9">
        <v>56</v>
      </c>
      <c r="J9" s="9">
        <v>95</v>
      </c>
      <c r="K9" s="9">
        <v>46</v>
      </c>
      <c r="L9" s="9">
        <v>46</v>
      </c>
      <c r="M9" s="9">
        <v>40</v>
      </c>
      <c r="N9" s="9">
        <v>82</v>
      </c>
      <c r="O9" s="10">
        <v>57</v>
      </c>
    </row>
    <row r="10" spans="3:15" ht="15.75" thickBot="1" x14ac:dyDescent="0.3">
      <c r="C10" s="11" t="s">
        <v>19</v>
      </c>
      <c r="D10" s="12">
        <v>69</v>
      </c>
      <c r="E10" s="12">
        <v>78</v>
      </c>
      <c r="F10" s="12">
        <v>63</v>
      </c>
      <c r="G10" s="12">
        <v>74</v>
      </c>
      <c r="H10" s="12">
        <v>75</v>
      </c>
      <c r="I10" s="12">
        <v>53</v>
      </c>
      <c r="J10" s="12">
        <v>95</v>
      </c>
      <c r="K10" s="12">
        <v>77</v>
      </c>
      <c r="L10" s="12">
        <v>77</v>
      </c>
      <c r="M10" s="12">
        <v>57</v>
      </c>
      <c r="N10" s="12">
        <v>93</v>
      </c>
      <c r="O10" s="13">
        <v>78</v>
      </c>
    </row>
    <row r="355" spans="13:13" x14ac:dyDescent="0.25">
      <c r="M355" t="s">
        <v>21</v>
      </c>
    </row>
  </sheetData>
  <mergeCells count="1">
    <mergeCell ref="C3:O3"/>
  </mergeCells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Drop Down 1">
              <controlPr defaultSize="0" autoLine="0" autoPict="0">
                <anchor moveWithCells="1">
                  <from>
                    <xdr:col>12</xdr:col>
                    <xdr:colOff>438150</xdr:colOff>
                    <xdr:row>10</xdr:row>
                    <xdr:rowOff>47625</xdr:rowOff>
                  </from>
                  <to>
                    <xdr:col>15</xdr:col>
                    <xdr:colOff>47625</xdr:colOff>
                    <xdr:row>12</xdr:row>
                    <xdr:rowOff>28575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696CA1F-6DB9-4245-B90A-C33DF8833D5A}">
            <xm:f>$C1048572=Apoio!$B$3</xm:f>
            <x14:dxf>
              <font>
                <b/>
                <i val="0"/>
              </font>
              <fill>
                <patternFill>
                  <bgColor theme="4" tint="0.39994506668294322"/>
                </patternFill>
              </fill>
            </x14:dxf>
          </x14:cfRule>
          <xm:sqref>C6:O6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Apoio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Candice</dc:creator>
  <cp:lastModifiedBy>Aluno24</cp:lastModifiedBy>
  <dcterms:created xsi:type="dcterms:W3CDTF">2015-04-22T18:49:14Z</dcterms:created>
  <dcterms:modified xsi:type="dcterms:W3CDTF">2025-11-04T18:54:30Z</dcterms:modified>
</cp:coreProperties>
</file>