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filterPrivacy="1"/>
  <xr:revisionPtr revIDLastSave="0" documentId="13_ncr:1_{B68DBE6C-2E97-4782-B2D1-3B21A96C8EFB}" xr6:coauthVersionLast="47" xr6:coauthVersionMax="47" xr10:uidLastSave="{00000000-0000-0000-0000-000000000000}"/>
  <bookViews>
    <workbookView xWindow="828" yWindow="-108" windowWidth="22320" windowHeight="13176" tabRatio="263" firstSheet="2" activeTab="2" xr2:uid="{00000000-000D-0000-FFFF-FFFF00000000}"/>
  </bookViews>
  <sheets>
    <sheet name="4-emptyline" sheetId="1" r:id="rId1"/>
    <sheet name="3-newline" sheetId="2" r:id="rId2"/>
    <sheet name="all-newline" sheetId="3" r:id="rId3"/>
    <sheet name="5-test box" sheetId="4" r:id="rId4"/>
  </sheets>
  <calcPr calcId="181029"/>
</workbook>
</file>

<file path=xl/calcChain.xml><?xml version="1.0" encoding="utf-8"?>
<calcChain xmlns="http://schemas.openxmlformats.org/spreadsheetml/2006/main">
  <c r="F9" i="3" l="1"/>
  <c r="GR24" i="3"/>
  <c r="GP24" i="3"/>
  <c r="GO24" i="3"/>
  <c r="GN24" i="3"/>
  <c r="GM24" i="3"/>
  <c r="GK24" i="3"/>
  <c r="GJ24" i="3"/>
  <c r="GI24" i="3"/>
  <c r="GH24" i="3"/>
  <c r="GG24" i="3"/>
  <c r="GF24" i="3"/>
  <c r="GE24" i="3"/>
  <c r="GD24" i="3"/>
  <c r="GC24" i="3"/>
  <c r="GB24" i="3"/>
  <c r="GA24" i="3"/>
  <c r="FZ24" i="3"/>
  <c r="FY24" i="3"/>
  <c r="FX24" i="3"/>
  <c r="FW24" i="3"/>
  <c r="FV24" i="3"/>
  <c r="FT24" i="3"/>
  <c r="FS24" i="3"/>
  <c r="FR24" i="3"/>
  <c r="FQ24" i="3"/>
  <c r="FP24" i="3"/>
  <c r="FO24" i="3"/>
  <c r="FN24" i="3"/>
  <c r="FM24" i="3"/>
  <c r="FL24" i="3"/>
  <c r="FK24" i="3"/>
  <c r="FJ24" i="3"/>
  <c r="FI24" i="3"/>
  <c r="FH24" i="3"/>
  <c r="FG24" i="3"/>
  <c r="FF24" i="3"/>
  <c r="FE24" i="3"/>
  <c r="FD24" i="3"/>
  <c r="FC24" i="3"/>
  <c r="FB24" i="3"/>
  <c r="FA24" i="3"/>
  <c r="EZ24" i="3"/>
  <c r="EY24" i="3"/>
  <c r="EX24" i="3"/>
  <c r="EW24" i="3"/>
  <c r="EV24" i="3"/>
  <c r="EU24" i="3"/>
  <c r="ET24" i="3"/>
  <c r="ES24" i="3"/>
  <c r="ER24" i="3"/>
  <c r="EQ24" i="3"/>
  <c r="EP24" i="3"/>
  <c r="EO24" i="3"/>
  <c r="EN24" i="3"/>
  <c r="EM24" i="3"/>
  <c r="EL24" i="3"/>
  <c r="EK24" i="3"/>
  <c r="EJ24" i="3"/>
  <c r="EI24" i="3"/>
  <c r="EH24" i="3"/>
  <c r="EG24" i="3"/>
  <c r="EF24" i="3"/>
  <c r="EE24" i="3"/>
  <c r="ED24" i="3"/>
  <c r="EC24" i="3"/>
  <c r="EB24" i="3"/>
  <c r="EA24" i="3"/>
  <c r="DZ24" i="3"/>
  <c r="DY24" i="3"/>
  <c r="DX24" i="3"/>
  <c r="DW24" i="3"/>
  <c r="DV24" i="3"/>
  <c r="DU24" i="3"/>
  <c r="DT24" i="3"/>
  <c r="DS24" i="3"/>
  <c r="DR24" i="3"/>
  <c r="DQ24" i="3"/>
  <c r="DP24" i="3"/>
  <c r="DO24" i="3"/>
  <c r="DN24" i="3"/>
  <c r="DM24" i="3"/>
  <c r="DL24" i="3"/>
  <c r="DK24" i="3"/>
  <c r="DJ24" i="3"/>
  <c r="DI24" i="3"/>
  <c r="DH24" i="3"/>
  <c r="DG24" i="3"/>
  <c r="DF24" i="3"/>
  <c r="DE24" i="3"/>
  <c r="DD24" i="3"/>
  <c r="DC24" i="3"/>
  <c r="DB24" i="3"/>
  <c r="DA24" i="3"/>
  <c r="CZ24" i="3"/>
  <c r="CY24" i="3"/>
  <c r="CX24" i="3"/>
  <c r="CW24" i="3"/>
  <c r="CV24" i="3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24" i="3"/>
  <c r="GT24" i="3" s="1"/>
  <c r="GU24" i="3" s="1"/>
  <c r="GR22" i="3"/>
  <c r="GP22" i="3"/>
  <c r="GO22" i="3"/>
  <c r="GN22" i="3"/>
  <c r="GM22" i="3"/>
  <c r="GK22" i="3"/>
  <c r="GJ22" i="3"/>
  <c r="GI22" i="3"/>
  <c r="GH22" i="3"/>
  <c r="GG22" i="3"/>
  <c r="GF22" i="3"/>
  <c r="GE22" i="3"/>
  <c r="GD22" i="3"/>
  <c r="GC22" i="3"/>
  <c r="GB22" i="3"/>
  <c r="GA22" i="3"/>
  <c r="FZ22" i="3"/>
  <c r="FY22" i="3"/>
  <c r="FX22" i="3"/>
  <c r="FW22" i="3"/>
  <c r="FV22" i="3"/>
  <c r="FT22" i="3"/>
  <c r="FS22" i="3"/>
  <c r="FR22" i="3"/>
  <c r="FQ22" i="3"/>
  <c r="FP22" i="3"/>
  <c r="FO22" i="3"/>
  <c r="FN22" i="3"/>
  <c r="FM22" i="3"/>
  <c r="FL22" i="3"/>
  <c r="FK22" i="3"/>
  <c r="FJ22" i="3"/>
  <c r="FI22" i="3"/>
  <c r="FH22" i="3"/>
  <c r="FG22" i="3"/>
  <c r="FF22" i="3"/>
  <c r="FE22" i="3"/>
  <c r="FD22" i="3"/>
  <c r="FC22" i="3"/>
  <c r="FB22" i="3"/>
  <c r="FA22" i="3"/>
  <c r="EZ22" i="3"/>
  <c r="EY22" i="3"/>
  <c r="EX22" i="3"/>
  <c r="EW22" i="3"/>
  <c r="EV22" i="3"/>
  <c r="EU22" i="3"/>
  <c r="ET22" i="3"/>
  <c r="ES22" i="3"/>
  <c r="ER22" i="3"/>
  <c r="EQ22" i="3"/>
  <c r="EP22" i="3"/>
  <c r="EO22" i="3"/>
  <c r="EN22" i="3"/>
  <c r="EM22" i="3"/>
  <c r="EL22" i="3"/>
  <c r="EK22" i="3"/>
  <c r="EJ22" i="3"/>
  <c r="EI22" i="3"/>
  <c r="EH22" i="3"/>
  <c r="EG22" i="3"/>
  <c r="EF22" i="3"/>
  <c r="EE22" i="3"/>
  <c r="ED22" i="3"/>
  <c r="EC22" i="3"/>
  <c r="EB22" i="3"/>
  <c r="EA22" i="3"/>
  <c r="DZ22" i="3"/>
  <c r="DY22" i="3"/>
  <c r="DX22" i="3"/>
  <c r="DW22" i="3"/>
  <c r="DV22" i="3"/>
  <c r="DU22" i="3"/>
  <c r="DT22" i="3"/>
  <c r="DS22" i="3"/>
  <c r="DR22" i="3"/>
  <c r="DQ22" i="3"/>
  <c r="DP22" i="3"/>
  <c r="DO22" i="3"/>
  <c r="DN22" i="3"/>
  <c r="DM22" i="3"/>
  <c r="DL22" i="3"/>
  <c r="DK22" i="3"/>
  <c r="DJ22" i="3"/>
  <c r="DI22" i="3"/>
  <c r="DH22" i="3"/>
  <c r="DG22" i="3"/>
  <c r="DF22" i="3"/>
  <c r="DE22" i="3"/>
  <c r="DD22" i="3"/>
  <c r="DC22" i="3"/>
  <c r="DB22" i="3"/>
  <c r="DA22" i="3"/>
  <c r="CZ22" i="3"/>
  <c r="CY22" i="3"/>
  <c r="CX22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22" i="3"/>
  <c r="GT22" i="3" s="1"/>
  <c r="GU22" i="3" s="1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8" i="4"/>
  <c r="V8" i="4" s="1"/>
  <c r="W8" i="4" s="1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V6" i="4" s="1"/>
  <c r="W6" i="4" s="1"/>
  <c r="D6" i="4"/>
  <c r="C6" i="4"/>
  <c r="B6" i="4"/>
  <c r="A6" i="4"/>
  <c r="W4" i="4"/>
  <c r="V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A4" i="4"/>
  <c r="GR20" i="3"/>
  <c r="GP20" i="3"/>
  <c r="GO20" i="3"/>
  <c r="GN20" i="3"/>
  <c r="GM20" i="3"/>
  <c r="GK20" i="3"/>
  <c r="GJ20" i="3"/>
  <c r="GI20" i="3"/>
  <c r="GH20" i="3"/>
  <c r="GG20" i="3"/>
  <c r="GF20" i="3"/>
  <c r="GE20" i="3"/>
  <c r="GD20" i="3"/>
  <c r="GC20" i="3"/>
  <c r="GB20" i="3"/>
  <c r="GA20" i="3"/>
  <c r="FZ20" i="3"/>
  <c r="FY20" i="3"/>
  <c r="FX20" i="3"/>
  <c r="FW20" i="3"/>
  <c r="FV20" i="3"/>
  <c r="FT20" i="3"/>
  <c r="FS20" i="3"/>
  <c r="FR20" i="3"/>
  <c r="FQ20" i="3"/>
  <c r="FP20" i="3"/>
  <c r="FO20" i="3"/>
  <c r="FN20" i="3"/>
  <c r="FM20" i="3"/>
  <c r="FL20" i="3"/>
  <c r="FK20" i="3"/>
  <c r="FJ20" i="3"/>
  <c r="FI20" i="3"/>
  <c r="FH20" i="3"/>
  <c r="FG20" i="3"/>
  <c r="FF20" i="3"/>
  <c r="FE20" i="3"/>
  <c r="FD20" i="3"/>
  <c r="FC20" i="3"/>
  <c r="FB20" i="3"/>
  <c r="FA20" i="3"/>
  <c r="EZ20" i="3"/>
  <c r="EY20" i="3"/>
  <c r="EX20" i="3"/>
  <c r="EW20" i="3"/>
  <c r="EV20" i="3"/>
  <c r="EU20" i="3"/>
  <c r="ET20" i="3"/>
  <c r="ES20" i="3"/>
  <c r="ER20" i="3"/>
  <c r="EQ20" i="3"/>
  <c r="EP20" i="3"/>
  <c r="EO20" i="3"/>
  <c r="EN20" i="3"/>
  <c r="EM20" i="3"/>
  <c r="EL20" i="3"/>
  <c r="EK20" i="3"/>
  <c r="EJ20" i="3"/>
  <c r="EI20" i="3"/>
  <c r="EH20" i="3"/>
  <c r="EG20" i="3"/>
  <c r="EF20" i="3"/>
  <c r="EE20" i="3"/>
  <c r="ED20" i="3"/>
  <c r="EC20" i="3"/>
  <c r="EB20" i="3"/>
  <c r="EA20" i="3"/>
  <c r="DZ20" i="3"/>
  <c r="DY20" i="3"/>
  <c r="DX20" i="3"/>
  <c r="DW20" i="3"/>
  <c r="DV20" i="3"/>
  <c r="DU20" i="3"/>
  <c r="DT20" i="3"/>
  <c r="DS20" i="3"/>
  <c r="DR20" i="3"/>
  <c r="DQ20" i="3"/>
  <c r="DP20" i="3"/>
  <c r="DO20" i="3"/>
  <c r="DN20" i="3"/>
  <c r="DM20" i="3"/>
  <c r="DL20" i="3"/>
  <c r="DK20" i="3"/>
  <c r="DJ20" i="3"/>
  <c r="DI20" i="3"/>
  <c r="DH20" i="3"/>
  <c r="DG20" i="3"/>
  <c r="DF20" i="3"/>
  <c r="DE20" i="3"/>
  <c r="DD20" i="3"/>
  <c r="DC20" i="3"/>
  <c r="DB20" i="3"/>
  <c r="DA20" i="3"/>
  <c r="CZ20" i="3"/>
  <c r="CY20" i="3"/>
  <c r="CX20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GR18" i="3"/>
  <c r="GP18" i="3"/>
  <c r="GO18" i="3"/>
  <c r="GN18" i="3"/>
  <c r="GM18" i="3"/>
  <c r="GK18" i="3"/>
  <c r="GJ18" i="3"/>
  <c r="GI18" i="3"/>
  <c r="GH18" i="3"/>
  <c r="GG18" i="3"/>
  <c r="GF18" i="3"/>
  <c r="GE18" i="3"/>
  <c r="GD18" i="3"/>
  <c r="GC18" i="3"/>
  <c r="GB18" i="3"/>
  <c r="GA18" i="3"/>
  <c r="FZ18" i="3"/>
  <c r="FY18" i="3"/>
  <c r="FX18" i="3"/>
  <c r="FW18" i="3"/>
  <c r="FV18" i="3"/>
  <c r="FT18" i="3"/>
  <c r="FS18" i="3"/>
  <c r="FR18" i="3"/>
  <c r="FQ18" i="3"/>
  <c r="FP18" i="3"/>
  <c r="FO18" i="3"/>
  <c r="FN18" i="3"/>
  <c r="FM18" i="3"/>
  <c r="FL18" i="3"/>
  <c r="FK18" i="3"/>
  <c r="FJ18" i="3"/>
  <c r="FI18" i="3"/>
  <c r="FH18" i="3"/>
  <c r="FG18" i="3"/>
  <c r="FF18" i="3"/>
  <c r="FE18" i="3"/>
  <c r="FD18" i="3"/>
  <c r="FC18" i="3"/>
  <c r="FB18" i="3"/>
  <c r="FA18" i="3"/>
  <c r="EZ18" i="3"/>
  <c r="EY18" i="3"/>
  <c r="EX18" i="3"/>
  <c r="EW18" i="3"/>
  <c r="EV18" i="3"/>
  <c r="EU18" i="3"/>
  <c r="ET18" i="3"/>
  <c r="ES18" i="3"/>
  <c r="ER18" i="3"/>
  <c r="EQ18" i="3"/>
  <c r="EP18" i="3"/>
  <c r="EO18" i="3"/>
  <c r="EN18" i="3"/>
  <c r="EM18" i="3"/>
  <c r="EL18" i="3"/>
  <c r="EK18" i="3"/>
  <c r="EJ18" i="3"/>
  <c r="EI18" i="3"/>
  <c r="EH18" i="3"/>
  <c r="EG18" i="3"/>
  <c r="EF18" i="3"/>
  <c r="EE18" i="3"/>
  <c r="ED18" i="3"/>
  <c r="EC18" i="3"/>
  <c r="EB18" i="3"/>
  <c r="EA18" i="3"/>
  <c r="DZ18" i="3"/>
  <c r="DY18" i="3"/>
  <c r="DX18" i="3"/>
  <c r="DW18" i="3"/>
  <c r="DV18" i="3"/>
  <c r="DU18" i="3"/>
  <c r="DT18" i="3"/>
  <c r="DS18" i="3"/>
  <c r="DR18" i="3"/>
  <c r="DQ18" i="3"/>
  <c r="DP18" i="3"/>
  <c r="DO18" i="3"/>
  <c r="DN18" i="3"/>
  <c r="DM18" i="3"/>
  <c r="DL18" i="3"/>
  <c r="DK18" i="3"/>
  <c r="DJ18" i="3"/>
  <c r="DI18" i="3"/>
  <c r="DH18" i="3"/>
  <c r="DG18" i="3"/>
  <c r="DF18" i="3"/>
  <c r="DE18" i="3"/>
  <c r="DD18" i="3"/>
  <c r="DC18" i="3"/>
  <c r="DB18" i="3"/>
  <c r="DA18" i="3"/>
  <c r="CZ18" i="3"/>
  <c r="CY18" i="3"/>
  <c r="CX18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18" i="3"/>
  <c r="GP16" i="3"/>
  <c r="GO16" i="3"/>
  <c r="GN16" i="3"/>
  <c r="GM16" i="3"/>
  <c r="GK16" i="3"/>
  <c r="GJ16" i="3"/>
  <c r="GI16" i="3"/>
  <c r="GH16" i="3"/>
  <c r="GG16" i="3"/>
  <c r="GF16" i="3"/>
  <c r="GE16" i="3"/>
  <c r="GD16" i="3"/>
  <c r="GC16" i="3"/>
  <c r="GB16" i="3"/>
  <c r="GA16" i="3"/>
  <c r="FZ16" i="3"/>
  <c r="FY16" i="3"/>
  <c r="FX16" i="3"/>
  <c r="FW16" i="3"/>
  <c r="FV16" i="3"/>
  <c r="FT16" i="3"/>
  <c r="FS16" i="3"/>
  <c r="FR16" i="3"/>
  <c r="FQ16" i="3"/>
  <c r="FP16" i="3"/>
  <c r="FO16" i="3"/>
  <c r="FN16" i="3"/>
  <c r="FM16" i="3"/>
  <c r="FL16" i="3"/>
  <c r="FK16" i="3"/>
  <c r="FJ16" i="3"/>
  <c r="FI16" i="3"/>
  <c r="FH16" i="3"/>
  <c r="FG16" i="3"/>
  <c r="FF16" i="3"/>
  <c r="FE16" i="3"/>
  <c r="FD16" i="3"/>
  <c r="FC16" i="3"/>
  <c r="FB16" i="3"/>
  <c r="FA16" i="3"/>
  <c r="EZ16" i="3"/>
  <c r="EY16" i="3"/>
  <c r="EX16" i="3"/>
  <c r="EW16" i="3"/>
  <c r="EV16" i="3"/>
  <c r="EU16" i="3"/>
  <c r="ET16" i="3"/>
  <c r="ES16" i="3"/>
  <c r="ER16" i="3"/>
  <c r="EQ16" i="3"/>
  <c r="EP16" i="3"/>
  <c r="EO16" i="3"/>
  <c r="EN16" i="3"/>
  <c r="EM16" i="3"/>
  <c r="EL16" i="3"/>
  <c r="EK16" i="3"/>
  <c r="EJ16" i="3"/>
  <c r="EI16" i="3"/>
  <c r="EH16" i="3"/>
  <c r="EG16" i="3"/>
  <c r="EF16" i="3"/>
  <c r="EE16" i="3"/>
  <c r="ED16" i="3"/>
  <c r="EC16" i="3"/>
  <c r="EB16" i="3"/>
  <c r="EA16" i="3"/>
  <c r="DZ16" i="3"/>
  <c r="DY16" i="3"/>
  <c r="DX16" i="3"/>
  <c r="DW16" i="3"/>
  <c r="DV16" i="3"/>
  <c r="DU16" i="3"/>
  <c r="DT16" i="3"/>
  <c r="DS16" i="3"/>
  <c r="DR16" i="3"/>
  <c r="DQ16" i="3"/>
  <c r="DP16" i="3"/>
  <c r="DO16" i="3"/>
  <c r="DN16" i="3"/>
  <c r="DM16" i="3"/>
  <c r="DL16" i="3"/>
  <c r="DK16" i="3"/>
  <c r="DJ16" i="3"/>
  <c r="DI16" i="3"/>
  <c r="DH16" i="3"/>
  <c r="DG16" i="3"/>
  <c r="DF16" i="3"/>
  <c r="DE16" i="3"/>
  <c r="DD16" i="3"/>
  <c r="DC16" i="3"/>
  <c r="DB16" i="3"/>
  <c r="DA16" i="3"/>
  <c r="CZ16" i="3"/>
  <c r="CY16" i="3"/>
  <c r="CX16" i="3"/>
  <c r="CW16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16" i="3"/>
  <c r="GR14" i="3"/>
  <c r="GP14" i="3"/>
  <c r="GO14" i="3"/>
  <c r="GN14" i="3"/>
  <c r="GM14" i="3"/>
  <c r="GK14" i="3"/>
  <c r="GJ14" i="3"/>
  <c r="GI14" i="3"/>
  <c r="GH14" i="3"/>
  <c r="GG14" i="3"/>
  <c r="GF14" i="3"/>
  <c r="GE14" i="3"/>
  <c r="GD14" i="3"/>
  <c r="GC14" i="3"/>
  <c r="GB14" i="3"/>
  <c r="GA14" i="3"/>
  <c r="FZ14" i="3"/>
  <c r="FY14" i="3"/>
  <c r="FX14" i="3"/>
  <c r="FW14" i="3"/>
  <c r="FV14" i="3"/>
  <c r="FT14" i="3"/>
  <c r="FS14" i="3"/>
  <c r="FR14" i="3"/>
  <c r="FQ14" i="3"/>
  <c r="FP14" i="3"/>
  <c r="FO14" i="3"/>
  <c r="FN14" i="3"/>
  <c r="FM14" i="3"/>
  <c r="FL14" i="3"/>
  <c r="FK14" i="3"/>
  <c r="FJ14" i="3"/>
  <c r="FI14" i="3"/>
  <c r="FH14" i="3"/>
  <c r="FG14" i="3"/>
  <c r="FF14" i="3"/>
  <c r="FE14" i="3"/>
  <c r="FD14" i="3"/>
  <c r="FC14" i="3"/>
  <c r="FB14" i="3"/>
  <c r="FA14" i="3"/>
  <c r="EZ14" i="3"/>
  <c r="EY14" i="3"/>
  <c r="EX14" i="3"/>
  <c r="EW14" i="3"/>
  <c r="EV14" i="3"/>
  <c r="EU14" i="3"/>
  <c r="ET14" i="3"/>
  <c r="ES14" i="3"/>
  <c r="ER14" i="3"/>
  <c r="EQ14" i="3"/>
  <c r="EP14" i="3"/>
  <c r="EO14" i="3"/>
  <c r="EN14" i="3"/>
  <c r="EM14" i="3"/>
  <c r="EL14" i="3"/>
  <c r="EK14" i="3"/>
  <c r="EJ14" i="3"/>
  <c r="EI14" i="3"/>
  <c r="EH14" i="3"/>
  <c r="EG14" i="3"/>
  <c r="EF14" i="3"/>
  <c r="EE14" i="3"/>
  <c r="ED14" i="3"/>
  <c r="EC14" i="3"/>
  <c r="EB14" i="3"/>
  <c r="EA14" i="3"/>
  <c r="DZ14" i="3"/>
  <c r="DY14" i="3"/>
  <c r="DX14" i="3"/>
  <c r="DW14" i="3"/>
  <c r="DV14" i="3"/>
  <c r="DU14" i="3"/>
  <c r="DT14" i="3"/>
  <c r="DS14" i="3"/>
  <c r="DR14" i="3"/>
  <c r="DQ14" i="3"/>
  <c r="DP14" i="3"/>
  <c r="DO14" i="3"/>
  <c r="DN14" i="3"/>
  <c r="DM14" i="3"/>
  <c r="DL14" i="3"/>
  <c r="DK14" i="3"/>
  <c r="DJ14" i="3"/>
  <c r="DI14" i="3"/>
  <c r="DH14" i="3"/>
  <c r="DG14" i="3"/>
  <c r="DF14" i="3"/>
  <c r="DE14" i="3"/>
  <c r="DD14" i="3"/>
  <c r="DC14" i="3"/>
  <c r="DB14" i="3"/>
  <c r="DA14" i="3"/>
  <c r="CZ14" i="3"/>
  <c r="CY14" i="3"/>
  <c r="CX14" i="3"/>
  <c r="CW14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GT14" i="3" s="1"/>
  <c r="GU14" i="3" s="1"/>
  <c r="GR12" i="3"/>
  <c r="GP12" i="3"/>
  <c r="GO12" i="3"/>
  <c r="GN12" i="3"/>
  <c r="GM12" i="3"/>
  <c r="GK12" i="3"/>
  <c r="GJ12" i="3"/>
  <c r="GI12" i="3"/>
  <c r="GH12" i="3"/>
  <c r="GG12" i="3"/>
  <c r="GF12" i="3"/>
  <c r="GE12" i="3"/>
  <c r="GD12" i="3"/>
  <c r="GC12" i="3"/>
  <c r="GB12" i="3"/>
  <c r="GA12" i="3"/>
  <c r="FZ12" i="3"/>
  <c r="FY12" i="3"/>
  <c r="FX12" i="3"/>
  <c r="FW12" i="3"/>
  <c r="FV12" i="3"/>
  <c r="FT12" i="3"/>
  <c r="FS12" i="3"/>
  <c r="FR12" i="3"/>
  <c r="FQ12" i="3"/>
  <c r="FP12" i="3"/>
  <c r="FO12" i="3"/>
  <c r="FN12" i="3"/>
  <c r="FM12" i="3"/>
  <c r="FL12" i="3"/>
  <c r="FK12" i="3"/>
  <c r="FJ12" i="3"/>
  <c r="FI12" i="3"/>
  <c r="FH12" i="3"/>
  <c r="FG12" i="3"/>
  <c r="FF12" i="3"/>
  <c r="FE12" i="3"/>
  <c r="FD12" i="3"/>
  <c r="FC12" i="3"/>
  <c r="FB12" i="3"/>
  <c r="FA12" i="3"/>
  <c r="EZ12" i="3"/>
  <c r="EY12" i="3"/>
  <c r="EX12" i="3"/>
  <c r="EW12" i="3"/>
  <c r="EV12" i="3"/>
  <c r="EU12" i="3"/>
  <c r="ET12" i="3"/>
  <c r="ES12" i="3"/>
  <c r="ER12" i="3"/>
  <c r="EQ12" i="3"/>
  <c r="EP12" i="3"/>
  <c r="EO12" i="3"/>
  <c r="EN12" i="3"/>
  <c r="EM12" i="3"/>
  <c r="EL12" i="3"/>
  <c r="EK12" i="3"/>
  <c r="EJ12" i="3"/>
  <c r="EI12" i="3"/>
  <c r="EH12" i="3"/>
  <c r="EG12" i="3"/>
  <c r="EF12" i="3"/>
  <c r="EE12" i="3"/>
  <c r="ED12" i="3"/>
  <c r="EC12" i="3"/>
  <c r="EB12" i="3"/>
  <c r="EA12" i="3"/>
  <c r="DZ12" i="3"/>
  <c r="DY12" i="3"/>
  <c r="DX12" i="3"/>
  <c r="DW12" i="3"/>
  <c r="DV12" i="3"/>
  <c r="DU12" i="3"/>
  <c r="DT12" i="3"/>
  <c r="DS12" i="3"/>
  <c r="DR12" i="3"/>
  <c r="DQ12" i="3"/>
  <c r="DP12" i="3"/>
  <c r="DO12" i="3"/>
  <c r="DN12" i="3"/>
  <c r="DM12" i="3"/>
  <c r="DL12" i="3"/>
  <c r="DK12" i="3"/>
  <c r="DJ12" i="3"/>
  <c r="DI12" i="3"/>
  <c r="DH12" i="3"/>
  <c r="DG12" i="3"/>
  <c r="DF12" i="3"/>
  <c r="DE12" i="3"/>
  <c r="DD12" i="3"/>
  <c r="DC12" i="3"/>
  <c r="DB12" i="3"/>
  <c r="DA12" i="3"/>
  <c r="CZ12" i="3"/>
  <c r="CY12" i="3"/>
  <c r="CX12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GT12" i="3" s="1"/>
  <c r="GU12" i="3" s="1"/>
  <c r="B12" i="3"/>
  <c r="A12" i="3"/>
  <c r="GR10" i="3"/>
  <c r="GP10" i="3"/>
  <c r="GO10" i="3"/>
  <c r="GN10" i="3"/>
  <c r="GM10" i="3"/>
  <c r="GK10" i="3"/>
  <c r="GJ10" i="3"/>
  <c r="GI10" i="3"/>
  <c r="GH10" i="3"/>
  <c r="GG10" i="3"/>
  <c r="GF10" i="3"/>
  <c r="GE10" i="3"/>
  <c r="GD10" i="3"/>
  <c r="GC10" i="3"/>
  <c r="GB10" i="3"/>
  <c r="GA10" i="3"/>
  <c r="FZ10" i="3"/>
  <c r="FY10" i="3"/>
  <c r="FX10" i="3"/>
  <c r="FW10" i="3"/>
  <c r="FV10" i="3"/>
  <c r="FT10" i="3"/>
  <c r="FS10" i="3"/>
  <c r="FR10" i="3"/>
  <c r="FQ10" i="3"/>
  <c r="FP10" i="3"/>
  <c r="FO10" i="3"/>
  <c r="FN10" i="3"/>
  <c r="FM10" i="3"/>
  <c r="FL10" i="3"/>
  <c r="FK10" i="3"/>
  <c r="FJ10" i="3"/>
  <c r="FI10" i="3"/>
  <c r="FH10" i="3"/>
  <c r="FG10" i="3"/>
  <c r="FF10" i="3"/>
  <c r="FE10" i="3"/>
  <c r="FD10" i="3"/>
  <c r="FC10" i="3"/>
  <c r="FB10" i="3"/>
  <c r="FA10" i="3"/>
  <c r="EZ10" i="3"/>
  <c r="EY10" i="3"/>
  <c r="EX10" i="3"/>
  <c r="EW10" i="3"/>
  <c r="EV10" i="3"/>
  <c r="EU10" i="3"/>
  <c r="ET10" i="3"/>
  <c r="ES10" i="3"/>
  <c r="ER10" i="3"/>
  <c r="EQ10" i="3"/>
  <c r="EP10" i="3"/>
  <c r="EO10" i="3"/>
  <c r="EN10" i="3"/>
  <c r="EM10" i="3"/>
  <c r="EL10" i="3"/>
  <c r="EK10" i="3"/>
  <c r="EJ10" i="3"/>
  <c r="EI10" i="3"/>
  <c r="EH10" i="3"/>
  <c r="EG10" i="3"/>
  <c r="EF10" i="3"/>
  <c r="EE10" i="3"/>
  <c r="ED10" i="3"/>
  <c r="EC10" i="3"/>
  <c r="EB10" i="3"/>
  <c r="EA10" i="3"/>
  <c r="DZ10" i="3"/>
  <c r="DY10" i="3"/>
  <c r="DX10" i="3"/>
  <c r="DW10" i="3"/>
  <c r="DV10" i="3"/>
  <c r="DU10" i="3"/>
  <c r="DT10" i="3"/>
  <c r="DS10" i="3"/>
  <c r="DR10" i="3"/>
  <c r="DQ10" i="3"/>
  <c r="DP10" i="3"/>
  <c r="DO10" i="3"/>
  <c r="DN10" i="3"/>
  <c r="DM10" i="3"/>
  <c r="DL10" i="3"/>
  <c r="DK10" i="3"/>
  <c r="DJ10" i="3"/>
  <c r="DI10" i="3"/>
  <c r="DH10" i="3"/>
  <c r="DG10" i="3"/>
  <c r="DF10" i="3"/>
  <c r="DE10" i="3"/>
  <c r="DD10" i="3"/>
  <c r="DC10" i="3"/>
  <c r="DB10" i="3"/>
  <c r="DA10" i="3"/>
  <c r="CZ10" i="3"/>
  <c r="CY10" i="3"/>
  <c r="CX10" i="3"/>
  <c r="CW10" i="3"/>
  <c r="CV10" i="3"/>
  <c r="CU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GR8" i="3"/>
  <c r="GP8" i="3"/>
  <c r="GO8" i="3"/>
  <c r="GN8" i="3"/>
  <c r="GM8" i="3"/>
  <c r="GK8" i="3"/>
  <c r="GJ8" i="3"/>
  <c r="GI8" i="3"/>
  <c r="GH8" i="3"/>
  <c r="GG8" i="3"/>
  <c r="GF8" i="3"/>
  <c r="GE8" i="3"/>
  <c r="GD8" i="3"/>
  <c r="GC8" i="3"/>
  <c r="GB8" i="3"/>
  <c r="GA8" i="3"/>
  <c r="FZ8" i="3"/>
  <c r="FY8" i="3"/>
  <c r="FX8" i="3"/>
  <c r="FW8" i="3"/>
  <c r="FV8" i="3"/>
  <c r="FT8" i="3"/>
  <c r="FS8" i="3"/>
  <c r="FR8" i="3"/>
  <c r="FQ8" i="3"/>
  <c r="FP8" i="3"/>
  <c r="FO8" i="3"/>
  <c r="FN8" i="3"/>
  <c r="FM8" i="3"/>
  <c r="FL8" i="3"/>
  <c r="FK8" i="3"/>
  <c r="FJ8" i="3"/>
  <c r="FI8" i="3"/>
  <c r="FH8" i="3"/>
  <c r="FG8" i="3"/>
  <c r="FF8" i="3"/>
  <c r="FE8" i="3"/>
  <c r="FD8" i="3"/>
  <c r="FC8" i="3"/>
  <c r="FB8" i="3"/>
  <c r="FA8" i="3"/>
  <c r="EZ8" i="3"/>
  <c r="EY8" i="3"/>
  <c r="EX8" i="3"/>
  <c r="EW8" i="3"/>
  <c r="EV8" i="3"/>
  <c r="EU8" i="3"/>
  <c r="ET8" i="3"/>
  <c r="ES8" i="3"/>
  <c r="ER8" i="3"/>
  <c r="EQ8" i="3"/>
  <c r="EP8" i="3"/>
  <c r="EO8" i="3"/>
  <c r="EN8" i="3"/>
  <c r="EM8" i="3"/>
  <c r="EL8" i="3"/>
  <c r="EK8" i="3"/>
  <c r="EJ8" i="3"/>
  <c r="EI8" i="3"/>
  <c r="EH8" i="3"/>
  <c r="EG8" i="3"/>
  <c r="EF8" i="3"/>
  <c r="EE8" i="3"/>
  <c r="ED8" i="3"/>
  <c r="EC8" i="3"/>
  <c r="EB8" i="3"/>
  <c r="EA8" i="3"/>
  <c r="DZ8" i="3"/>
  <c r="DY8" i="3"/>
  <c r="DX8" i="3"/>
  <c r="DW8" i="3"/>
  <c r="DV8" i="3"/>
  <c r="DU8" i="3"/>
  <c r="DT8" i="3"/>
  <c r="DS8" i="3"/>
  <c r="DR8" i="3"/>
  <c r="DQ8" i="3"/>
  <c r="DP8" i="3"/>
  <c r="DO8" i="3"/>
  <c r="DN8" i="3"/>
  <c r="DM8" i="3"/>
  <c r="DL8" i="3"/>
  <c r="DK8" i="3"/>
  <c r="DJ8" i="3"/>
  <c r="DI8" i="3"/>
  <c r="DH8" i="3"/>
  <c r="DG8" i="3"/>
  <c r="DF8" i="3"/>
  <c r="DE8" i="3"/>
  <c r="DD8" i="3"/>
  <c r="DC8" i="3"/>
  <c r="DB8" i="3"/>
  <c r="DA8" i="3"/>
  <c r="CZ8" i="3"/>
  <c r="CY8" i="3"/>
  <c r="CX8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GR6" i="3"/>
  <c r="GP6" i="3"/>
  <c r="GO6" i="3"/>
  <c r="GN6" i="3"/>
  <c r="GM6" i="3"/>
  <c r="GK6" i="3"/>
  <c r="GJ6" i="3"/>
  <c r="GI6" i="3"/>
  <c r="GH6" i="3"/>
  <c r="GG6" i="3"/>
  <c r="GF6" i="3"/>
  <c r="GE6" i="3"/>
  <c r="GD6" i="3"/>
  <c r="GC6" i="3"/>
  <c r="GB6" i="3"/>
  <c r="GA6" i="3"/>
  <c r="FZ6" i="3"/>
  <c r="FY6" i="3"/>
  <c r="FX6" i="3"/>
  <c r="FW6" i="3"/>
  <c r="FV6" i="3"/>
  <c r="FU6" i="3"/>
  <c r="FT6" i="3"/>
  <c r="FS6" i="3"/>
  <c r="FR6" i="3"/>
  <c r="FQ6" i="3"/>
  <c r="FP6" i="3"/>
  <c r="FO6" i="3"/>
  <c r="FN6" i="3"/>
  <c r="FM6" i="3"/>
  <c r="FL6" i="3"/>
  <c r="FK6" i="3"/>
  <c r="FJ6" i="3"/>
  <c r="FI6" i="3"/>
  <c r="FH6" i="3"/>
  <c r="FG6" i="3"/>
  <c r="FF6" i="3"/>
  <c r="FE6" i="3"/>
  <c r="FD6" i="3"/>
  <c r="FC6" i="3"/>
  <c r="FB6" i="3"/>
  <c r="FA6" i="3"/>
  <c r="EZ6" i="3"/>
  <c r="EY6" i="3"/>
  <c r="EX6" i="3"/>
  <c r="EW6" i="3"/>
  <c r="EV6" i="3"/>
  <c r="EU6" i="3"/>
  <c r="ET6" i="3"/>
  <c r="ES6" i="3"/>
  <c r="ER6" i="3"/>
  <c r="EQ6" i="3"/>
  <c r="EP6" i="3"/>
  <c r="EO6" i="3"/>
  <c r="EN6" i="3"/>
  <c r="EM6" i="3"/>
  <c r="EL6" i="3"/>
  <c r="EK6" i="3"/>
  <c r="EJ6" i="3"/>
  <c r="EI6" i="3"/>
  <c r="EH6" i="3"/>
  <c r="EG6" i="3"/>
  <c r="EF6" i="3"/>
  <c r="EE6" i="3"/>
  <c r="ED6" i="3"/>
  <c r="EC6" i="3"/>
  <c r="EB6" i="3"/>
  <c r="EA6" i="3"/>
  <c r="DZ6" i="3"/>
  <c r="DY6" i="3"/>
  <c r="DX6" i="3"/>
  <c r="DW6" i="3"/>
  <c r="DV6" i="3"/>
  <c r="DU6" i="3"/>
  <c r="DT6" i="3"/>
  <c r="DS6" i="3"/>
  <c r="DR6" i="3"/>
  <c r="DQ6" i="3"/>
  <c r="DP6" i="3"/>
  <c r="DO6" i="3"/>
  <c r="DN6" i="3"/>
  <c r="DM6" i="3"/>
  <c r="DL6" i="3"/>
  <c r="DK6" i="3"/>
  <c r="DJ6" i="3"/>
  <c r="DI6" i="3"/>
  <c r="DH6" i="3"/>
  <c r="DG6" i="3"/>
  <c r="DF6" i="3"/>
  <c r="DE6" i="3"/>
  <c r="DD6" i="3"/>
  <c r="DC6" i="3"/>
  <c r="DB6" i="3"/>
  <c r="DA6" i="3"/>
  <c r="CZ6" i="3"/>
  <c r="CY6" i="3"/>
  <c r="CX6" i="3"/>
  <c r="CW6" i="3"/>
  <c r="CV6" i="3"/>
  <c r="CU6" i="3"/>
  <c r="CT6" i="3"/>
  <c r="CS6" i="3"/>
  <c r="CR6" i="3"/>
  <c r="CQ6" i="3"/>
  <c r="CP6" i="3"/>
  <c r="CO6" i="3"/>
  <c r="CN6" i="3"/>
  <c r="CM6" i="3"/>
  <c r="CL6" i="3"/>
  <c r="CK6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6" i="3"/>
  <c r="GT6" i="3" s="1"/>
  <c r="GU6" i="3" s="1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GI4" i="3"/>
  <c r="GJ4" i="3"/>
  <c r="GK4" i="3"/>
  <c r="GL4" i="3"/>
  <c r="GM4" i="3"/>
  <c r="GN4" i="3"/>
  <c r="GO4" i="3"/>
  <c r="GP4" i="3"/>
  <c r="GQ4" i="3"/>
  <c r="GR4" i="3"/>
  <c r="AT18" i="2"/>
  <c r="AU18" i="2" s="1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18" i="2"/>
  <c r="AT16" i="2"/>
  <c r="AU16" i="2" s="1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16" i="2"/>
  <c r="AT14" i="2"/>
  <c r="AU14" i="2" s="1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14" i="2"/>
  <c r="AT4" i="2"/>
  <c r="AT6" i="2"/>
  <c r="AU6" i="2" s="1"/>
  <c r="AT8" i="2"/>
  <c r="AT10" i="2"/>
  <c r="AT12" i="2"/>
  <c r="AU12" i="2" s="1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12" i="2"/>
  <c r="AU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10" i="2"/>
  <c r="AU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8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6" i="2"/>
  <c r="AU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4" i="2"/>
  <c r="AK10" i="1"/>
  <c r="AL10" i="1" s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F10" i="1"/>
  <c r="AG10" i="1"/>
  <c r="AH10" i="1"/>
  <c r="AI10" i="1"/>
  <c r="A10" i="1"/>
  <c r="AK8" i="1"/>
  <c r="AL8" i="1" s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8" i="1"/>
  <c r="AK6" i="1"/>
  <c r="AL6" i="1" s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6" i="1"/>
  <c r="AL4" i="1"/>
  <c r="AK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4" i="1"/>
  <c r="GT20" i="3" l="1"/>
  <c r="GU20" i="3" s="1"/>
  <c r="GT18" i="3"/>
  <c r="GU18" i="3" s="1"/>
  <c r="GT16" i="3"/>
  <c r="GU16" i="3" s="1"/>
  <c r="GT8" i="3"/>
  <c r="GU8" i="3" s="1"/>
  <c r="GT10" i="3"/>
  <c r="GU10" i="3" s="1"/>
  <c r="GT4" i="3"/>
  <c r="GU4" i="3" s="1"/>
</calcChain>
</file>

<file path=xl/sharedStrings.xml><?xml version="1.0" encoding="utf-8"?>
<sst xmlns="http://schemas.openxmlformats.org/spreadsheetml/2006/main" count="479" uniqueCount="250">
  <si>
    <t>24/7 Emergency Call System</t>
  </si>
  <si>
    <t>Emergency call buttons installed</t>
  </si>
  <si>
    <t>Emergency call pendant</t>
  </si>
  <si>
    <t>Secure garage access</t>
  </si>
  <si>
    <t>Walking distance to shops</t>
  </si>
  <si>
    <t>Walking distance to park</t>
  </si>
  <si>
    <t>Views/aspects</t>
  </si>
  <si>
    <t>Easy access to public transport (bus)</t>
  </si>
  <si>
    <t>Being part of a like-minded community</t>
  </si>
  <si>
    <t>Co-located to aged care</t>
  </si>
  <si>
    <t>Gardens maintained by Helping Hand</t>
  </si>
  <si>
    <t>Building maintained by Helping Hand</t>
  </si>
  <si>
    <t>No AirBnB/vacation rental neighbours</t>
  </si>
  <si>
    <t>Playground equipment (for young and old)</t>
  </si>
  <si>
    <t>Secure access to buildings</t>
  </si>
  <si>
    <t>Security patrols</t>
  </si>
  <si>
    <t>Library</t>
  </si>
  <si>
    <t>Herb or vegetable garden</t>
  </si>
  <si>
    <t>Barbeque areas</t>
  </si>
  <si>
    <t>Table Tennis</t>
  </si>
  <si>
    <t>Wellness/Exercise classes (e.g. yoga, aquarobics, meditation)</t>
  </si>
  <si>
    <t>Fitness Centre (age appropriate equipment)</t>
  </si>
  <si>
    <t>Communal Hobby Workshop</t>
  </si>
  <si>
    <t>Green Space/Gardens</t>
  </si>
  <si>
    <t>Heated swimming pool</t>
  </si>
  <si>
    <t>Sauna</t>
  </si>
  <si>
    <t>Art and Craft Studio</t>
  </si>
  <si>
    <t>Cafe</t>
  </si>
  <si>
    <t>Shop/providore</t>
  </si>
  <si>
    <t>Bar</t>
  </si>
  <si>
    <t>Cinema</t>
  </si>
  <si>
    <t>Residents' Book Club</t>
  </si>
  <si>
    <t>Visiting allied health practitioners</t>
  </si>
  <si>
    <t>Pharmacy</t>
  </si>
  <si>
    <t>Spa</t>
  </si>
  <si>
    <t>Floorboards in Bedrooms</t>
  </si>
  <si>
    <t>Floorboards in Ketchen</t>
  </si>
  <si>
    <t>Floorboards in Living/dining</t>
  </si>
  <si>
    <t>Carpet in Bedrooms</t>
  </si>
  <si>
    <t>Carpet in Living/dining</t>
  </si>
  <si>
    <t>Tiles in Bathroom</t>
  </si>
  <si>
    <t>Tiles in Bedrooms</t>
  </si>
  <si>
    <t>Tiles in Kitchen</t>
  </si>
  <si>
    <t>Tiles in Living/dining</t>
  </si>
  <si>
    <t>Designed for ageing in place</t>
  </si>
  <si>
    <t>Level access/no threshold</t>
  </si>
  <si>
    <t>Light filled home</t>
  </si>
  <si>
    <t>Reverse cycle air conditioning</t>
  </si>
  <si>
    <t>Ceiling fan</t>
  </si>
  <si>
    <t>Electric automated blinds</t>
  </si>
  <si>
    <t>European kitchen appliances</t>
  </si>
  <si>
    <t>Built-in robes</t>
  </si>
  <si>
    <t>Walk-in robe</t>
  </si>
  <si>
    <t>Sliding robe doors</t>
  </si>
  <si>
    <t>No robe doors</t>
  </si>
  <si>
    <t>Linen cupboard</t>
  </si>
  <si>
    <t>Open-plan living area</t>
  </si>
  <si>
    <t>Built-in coffee machine</t>
  </si>
  <si>
    <t>Built-in microwave oven</t>
  </si>
  <si>
    <t>Warming drawer</t>
  </si>
  <si>
    <t>Dishwasher - full size</t>
  </si>
  <si>
    <t>Dishwasher - drawer (half size)</t>
  </si>
  <si>
    <t>Filtered water</t>
  </si>
  <si>
    <t>Zip Tap (boiling/sparkling water)</t>
  </si>
  <si>
    <t>Wine fridge</t>
  </si>
  <si>
    <t>Butler's pantry</t>
  </si>
  <si>
    <t>Shower with flexible hose</t>
  </si>
  <si>
    <t>European laundry</t>
  </si>
  <si>
    <t>Laundry in bathroom</t>
  </si>
  <si>
    <t>Combined washer/dryer</t>
  </si>
  <si>
    <t>Laundry trough</t>
  </si>
  <si>
    <t>Ironing board storage</t>
  </si>
  <si>
    <t>Raised laundry appliances</t>
  </si>
  <si>
    <t>Bath tub</t>
  </si>
  <si>
    <t>Smart home features</t>
  </si>
  <si>
    <t>Small safe in discreet area</t>
  </si>
  <si>
    <t>Keyless entry (e.g., fob)</t>
  </si>
  <si>
    <t>Intercom for visitors - audio only</t>
  </si>
  <si>
    <t>Intercom for visitors - visual &amp; audio</t>
  </si>
  <si>
    <t>Last Name/s</t>
  </si>
  <si>
    <t>First Name/s</t>
  </si>
  <si>
    <t>Address</t>
  </si>
  <si>
    <t>Email</t>
  </si>
  <si>
    <t>Mobile</t>
  </si>
  <si>
    <t>Interested in Westering North Adelaide as a resident</t>
  </si>
  <si>
    <t>Family</t>
  </si>
  <si>
    <t>Friend</t>
  </si>
  <si>
    <t>Other person</t>
  </si>
  <si>
    <t>Male</t>
  </si>
  <si>
    <t>Female</t>
  </si>
  <si>
    <t>Single</t>
  </si>
  <si>
    <t>Couple</t>
  </si>
  <si>
    <t>55 to 59 years</t>
  </si>
  <si>
    <t>60 to 64 years</t>
  </si>
  <si>
    <t>65 to 69 years</t>
  </si>
  <si>
    <t>70 to 74 years</t>
  </si>
  <si>
    <t>75 to 79 years</t>
  </si>
  <si>
    <t>80 to 84 years</t>
  </si>
  <si>
    <t>85 to 89 years</t>
  </si>
  <si>
    <t>90+ years</t>
  </si>
  <si>
    <t>I live alone</t>
  </si>
  <si>
    <t>My partner</t>
  </si>
  <si>
    <t>My son/daughter</t>
  </si>
  <si>
    <t>Other</t>
  </si>
  <si>
    <t>Local Community Membership</t>
  </si>
  <si>
    <t>If you have Local Community Membership, please list</t>
  </si>
  <si>
    <t>Pets</t>
  </si>
  <si>
    <t>If you have pets, what type:</t>
  </si>
  <si>
    <t>Being part of a community</t>
  </si>
  <si>
    <t>Security</t>
  </si>
  <si>
    <t>Staying independent and connected to friends</t>
  </si>
  <si>
    <t>Services available</t>
  </si>
  <si>
    <t>Low/no maintenance worries</t>
  </si>
  <si>
    <t>Other reason of retirement living</t>
  </si>
  <si>
    <t>Active and engaged with friends</t>
  </si>
  <si>
    <t>Socially independent</t>
  </si>
  <si>
    <t>Desire for more engagement</t>
  </si>
  <si>
    <t>Other lifestyle</t>
  </si>
  <si>
    <t>Totally independent</t>
  </si>
  <si>
    <t>Private services (e.g. cleaning, gardening)</t>
  </si>
  <si>
    <t>Home Care package services</t>
  </si>
  <si>
    <t>Family support</t>
  </si>
  <si>
    <t>Apartment</t>
  </si>
  <si>
    <t>Villa/House</t>
  </si>
  <si>
    <t>Either</t>
  </si>
  <si>
    <t>Less than $500,000</t>
  </si>
  <si>
    <t>$500,000 - $1m</t>
  </si>
  <si>
    <t>$1m - $1.5m</t>
  </si>
  <si>
    <t>$1.5m - $2m</t>
  </si>
  <si>
    <t>$2m - $2.5m</t>
  </si>
  <si>
    <t>Above $2.5m</t>
  </si>
  <si>
    <t>Need to Sell Home</t>
  </si>
  <si>
    <t>1 bedroom</t>
  </si>
  <si>
    <t>1 bedroom + study</t>
  </si>
  <si>
    <t>2 bedrooms</t>
  </si>
  <si>
    <t>2 bedrooms + study</t>
  </si>
  <si>
    <t>3 bedrooms</t>
  </si>
  <si>
    <t>3 bedrooms + study</t>
  </si>
  <si>
    <t>1 bathroom</t>
  </si>
  <si>
    <t>1 bathroom, 2 toilets</t>
  </si>
  <si>
    <t>2 bathrooms</t>
  </si>
  <si>
    <t>2 bathrooms, 2 toilets</t>
  </si>
  <si>
    <t>Courtyard</t>
  </si>
  <si>
    <t>Open balcony</t>
  </si>
  <si>
    <t>Enclosed balcony (Wintergarden)</t>
  </si>
  <si>
    <t>1 car</t>
  </si>
  <si>
    <t>2 cars</t>
  </si>
  <si>
    <t>Electric car charging</t>
  </si>
  <si>
    <t>Electric bicycle</t>
  </si>
  <si>
    <t>Mobility scooter</t>
  </si>
  <si>
    <t>Natural ventilation for every residence</t>
  </si>
  <si>
    <t>Solar generated power</t>
  </si>
  <si>
    <t>Rainwater harvesting system</t>
  </si>
  <si>
    <t>Grey-water recycling system</t>
  </si>
  <si>
    <t>Designed for energy efficiency</t>
  </si>
  <si>
    <t>Energy efficient appliances</t>
  </si>
  <si>
    <t>Double glazing windows</t>
  </si>
  <si>
    <t>Reverse-cycle air-conditioned zones</t>
  </si>
  <si>
    <t>Floorboards: Bedrooms</t>
  </si>
  <si>
    <t>Floorboards: Ketchen</t>
  </si>
  <si>
    <t>Floorboards: Living/dining</t>
  </si>
  <si>
    <t>Carpet: Bedrooms</t>
  </si>
  <si>
    <t>Carpet: Living/dining</t>
  </si>
  <si>
    <t>Tiles: Bathroom</t>
  </si>
  <si>
    <t>Tiles: Bedrooms</t>
  </si>
  <si>
    <t>Tiles: Kitchen</t>
  </si>
  <si>
    <t>Tiles: Living/dining</t>
  </si>
  <si>
    <t>Car wash bay</t>
  </si>
  <si>
    <t>Secure storage</t>
  </si>
  <si>
    <t>Wine cellar</t>
  </si>
  <si>
    <t>Hairdressing Salon</t>
  </si>
  <si>
    <t>Beauty Salon</t>
  </si>
  <si>
    <t>Coffee machine (residents)</t>
  </si>
  <si>
    <t>Business Centre</t>
  </si>
  <si>
    <t>Darts</t>
  </si>
  <si>
    <t>Billiard table</t>
  </si>
  <si>
    <t>Private dining room (family occasions/entertaining)</t>
  </si>
  <si>
    <t>Wi-Fi</t>
  </si>
  <si>
    <t>Pizza Oven</t>
  </si>
  <si>
    <t>Bocce/Pétanque</t>
  </si>
  <si>
    <t>Other amenities/services</t>
  </si>
  <si>
    <t>Laundry services</t>
  </si>
  <si>
    <t>Shopping</t>
  </si>
  <si>
    <t>Nursing Services</t>
  </si>
  <si>
    <t>General and regular household cleaning</t>
  </si>
  <si>
    <t>Wellness checks</t>
  </si>
  <si>
    <t>Personal Trainer/Exercise Physiologist</t>
  </si>
  <si>
    <t>Receiving online shopping (groceries)</t>
  </si>
  <si>
    <t>Receiving online shopping (non-perishable)</t>
  </si>
  <si>
    <t>Lifestyle/social coordinator</t>
  </si>
  <si>
    <t>Meals delivered</t>
  </si>
  <si>
    <t>Personal care</t>
  </si>
  <si>
    <t>Bus transport service</t>
  </si>
  <si>
    <t>Concierge</t>
  </si>
  <si>
    <t>Waste/garbage collection</t>
  </si>
  <si>
    <t>Other extra service (please list)</t>
  </si>
  <si>
    <t>Less than 1 year</t>
  </si>
  <si>
    <t>1 to 2 years</t>
  </si>
  <si>
    <t>2 to 4 years</t>
  </si>
  <si>
    <t>4+ years</t>
  </si>
  <si>
    <t>Is there anything else you would like to share with us that you believe will be important to consider in our planning for your next home and community</t>
  </si>
  <si>
    <t>Su</t>
  </si>
  <si>
    <t>Lucas</t>
  </si>
  <si>
    <t>lijie.su93@gmail.com</t>
  </si>
  <si>
    <t>0466 351 350</t>
  </si>
  <si>
    <t>Colleagues</t>
  </si>
  <si>
    <t>AFL, Volunteer Magill, Adelaide Seniors Dancing Club</t>
  </si>
  <si>
    <t>Cats, dogs</t>
  </si>
  <si>
    <t>Convenient</t>
  </si>
  <si>
    <t>Sometimes lonely</t>
  </si>
  <si>
    <t>I may need help during Christmas! I want some gift from children.</t>
  </si>
  <si>
    <t>I want to try new things every day! Nobody can stop me!</t>
  </si>
  <si>
    <t>Hi, I go to school by bus. I am two years old. I'd like to have free food from you haha.</t>
  </si>
  <si>
    <t>And finally, please tell us what is most appealing for you about our plans for Westering North Adelaide?</t>
  </si>
  <si>
    <t>Westering North Adelaide is a great place to live in. I hope to move in as soon as possible.</t>
  </si>
  <si>
    <t>Pantry storage</t>
  </si>
  <si>
    <t>Steam oven</t>
  </si>
  <si>
    <t>Underfloor bathroom heating</t>
  </si>
  <si>
    <t>Heated towel rails</t>
  </si>
  <si>
    <t>Other (please list) interiors</t>
  </si>
  <si>
    <t>Spring cleaning</t>
  </si>
  <si>
    <t>Housekeeping services</t>
  </si>
  <si>
    <t>Cats, Dogs</t>
  </si>
  <si>
    <t>I need lots of things!</t>
  </si>
  <si>
    <t>I want to try new things everyday! Nobody can stop me!</t>
  </si>
  <si>
    <t>Hi. I go to school by bus. I am two years old. I'd like to have free food from you haha.</t>
  </si>
  <si>
    <t>2A Lorna Ave, Magill, 5072</t>
  </si>
  <si>
    <t>ljjie.su93@gmail.com</t>
  </si>
  <si>
    <t>AFL, Volunteer Magill, Adelaide Seniors Dancing Club.</t>
  </si>
  <si>
    <t>I want to try new things everyday!</t>
  </si>
  <si>
    <t>Westering North Adelaide is a great place to live in. I hope to move in as soon as possible</t>
  </si>
  <si>
    <t>2A Lorna Ave, Magill 5072</t>
  </si>
  <si>
    <t>2A Lorne Ave, Magill 5072</t>
  </si>
  <si>
    <t>AFL Volunteer Magill, Adelaide Seniors Dancing Club</t>
  </si>
  <si>
    <t>I may need help during Christmas! I want some gifts from children.</t>
  </si>
  <si>
    <t>2A Lorne Ave, Magill 5072</t>
    <phoneticPr fontId="1" type="noConversion"/>
  </si>
  <si>
    <t>2A Loran Ave, Magill 5072</t>
  </si>
  <si>
    <t>lijie.sun93@gmail.com</t>
  </si>
  <si>
    <t>2A Lorenz Ave, Magill 5072</t>
  </si>
  <si>
    <t>ljjia.su93@gmail.com</t>
  </si>
  <si>
    <t>lzjieu.su93@gmail.com</t>
  </si>
  <si>
    <t>2A Lara Ave, Magill, 5072</t>
  </si>
  <si>
    <t>2A Lorca Ave, Magill 5072</t>
  </si>
  <si>
    <t>ljlizu.su93@gmail.com</t>
  </si>
  <si>
    <t>cats, dogs</t>
  </si>
  <si>
    <t>Hi, I go to school by bus. I am two years old. I'd like to have free food from you. haha.</t>
  </si>
  <si>
    <t>I need lots of things</t>
  </si>
  <si>
    <t>I may need help during Christmas! I want some gift from children!</t>
  </si>
  <si>
    <t>lijia.su93@gmail.com</t>
  </si>
  <si>
    <t>AFL, Volunteer Magill, Adelaide Seniors Dancing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</si>
</sst>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0"/>
  <sheetViews>
    <sheetView topLeftCell="Q1" workbookViewId="0">
      <selection activeCell="AL4" sqref="AL4"/>
    </sheetView>
  </sheetViews>
  <sheetFormatPr defaultRowHeight="14.4" x14ac:dyDescent="0.25"/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8" s="1" customFormat="1" x14ac:dyDescent="0.25">
      <c r="A2" s="1">
        <v>1</v>
      </c>
      <c r="B2" s="1">
        <v>1</v>
      </c>
      <c r="C2" s="1">
        <v>2</v>
      </c>
      <c r="D2" s="1">
        <v>2</v>
      </c>
      <c r="E2" s="1">
        <v>3</v>
      </c>
      <c r="F2" s="1">
        <v>3</v>
      </c>
      <c r="G2" s="1">
        <v>4</v>
      </c>
      <c r="H2" s="1">
        <v>3</v>
      </c>
      <c r="I2" s="1">
        <v>4</v>
      </c>
      <c r="J2" s="1">
        <v>3</v>
      </c>
      <c r="K2" s="1">
        <v>2</v>
      </c>
      <c r="L2" s="1">
        <v>2</v>
      </c>
      <c r="M2" s="1">
        <v>2</v>
      </c>
      <c r="N2" s="1">
        <v>4</v>
      </c>
      <c r="O2" s="1">
        <v>4</v>
      </c>
      <c r="P2" s="1">
        <v>4</v>
      </c>
      <c r="Q2" s="1">
        <v>1</v>
      </c>
      <c r="R2" s="1">
        <v>2</v>
      </c>
      <c r="S2" s="1">
        <v>3</v>
      </c>
      <c r="T2" s="1">
        <v>4</v>
      </c>
      <c r="U2" s="1">
        <v>5</v>
      </c>
      <c r="V2" s="1">
        <v>5</v>
      </c>
      <c r="W2" s="1">
        <v>4</v>
      </c>
      <c r="X2" s="1">
        <v>3</v>
      </c>
      <c r="Y2" s="1">
        <v>2</v>
      </c>
      <c r="Z2" s="1">
        <v>1</v>
      </c>
      <c r="AA2" s="1">
        <v>3</v>
      </c>
      <c r="AB2" s="1">
        <v>3</v>
      </c>
      <c r="AC2" s="1">
        <v>3</v>
      </c>
      <c r="AD2" s="1">
        <v>4</v>
      </c>
      <c r="AE2" s="1">
        <v>4</v>
      </c>
      <c r="AF2" s="1">
        <v>5</v>
      </c>
      <c r="AG2" s="1">
        <v>5</v>
      </c>
      <c r="AH2" s="1">
        <v>1</v>
      </c>
      <c r="AI2" s="1">
        <v>1</v>
      </c>
      <c r="AK2" s="1">
        <v>35</v>
      </c>
    </row>
    <row r="3" spans="1:38" x14ac:dyDescent="0.25">
      <c r="A3">
        <v>1</v>
      </c>
      <c r="B3">
        <v>3</v>
      </c>
      <c r="C3">
        <v>2</v>
      </c>
      <c r="D3">
        <v>2</v>
      </c>
      <c r="E3">
        <v>1</v>
      </c>
      <c r="F3">
        <v>3</v>
      </c>
      <c r="G3">
        <v>4</v>
      </c>
      <c r="H3">
        <v>3</v>
      </c>
      <c r="I3">
        <v>4</v>
      </c>
      <c r="J3">
        <v>1</v>
      </c>
      <c r="K3">
        <v>2</v>
      </c>
      <c r="L3">
        <v>2</v>
      </c>
      <c r="M3">
        <v>2</v>
      </c>
      <c r="N3">
        <v>4</v>
      </c>
      <c r="O3">
        <v>4</v>
      </c>
      <c r="P3">
        <v>4</v>
      </c>
      <c r="Q3">
        <v>1</v>
      </c>
      <c r="R3">
        <v>2</v>
      </c>
      <c r="S3">
        <v>3</v>
      </c>
      <c r="T3">
        <v>4</v>
      </c>
      <c r="U3">
        <v>5</v>
      </c>
      <c r="V3">
        <v>5</v>
      </c>
      <c r="W3">
        <v>3</v>
      </c>
      <c r="X3">
        <v>3</v>
      </c>
      <c r="Y3">
        <v>2</v>
      </c>
      <c r="Z3">
        <v>1</v>
      </c>
      <c r="AA3">
        <v>3</v>
      </c>
      <c r="AB3">
        <v>3</v>
      </c>
      <c r="AC3">
        <v>4</v>
      </c>
      <c r="AD3">
        <v>4</v>
      </c>
      <c r="AE3">
        <v>4</v>
      </c>
      <c r="AF3">
        <v>5</v>
      </c>
      <c r="AG3">
        <v>5</v>
      </c>
      <c r="AH3">
        <v>1</v>
      </c>
      <c r="AI3">
        <v>1</v>
      </c>
    </row>
    <row r="4" spans="1:38" x14ac:dyDescent="0.25">
      <c r="A4">
        <f>A3-A2</f>
        <v>0</v>
      </c>
      <c r="B4">
        <f t="shared" ref="B4:AI4" si="0">B3-B2</f>
        <v>2</v>
      </c>
      <c r="C4">
        <f t="shared" si="0"/>
        <v>0</v>
      </c>
      <c r="D4">
        <f t="shared" si="0"/>
        <v>0</v>
      </c>
      <c r="E4">
        <f t="shared" si="0"/>
        <v>-2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-2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-1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1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K4">
        <f>COUNTIF(A4:AI4, 0)</f>
        <v>30</v>
      </c>
      <c r="AL4">
        <f>AK4/$AK$2</f>
        <v>0.8571428571428571</v>
      </c>
    </row>
    <row r="5" spans="1:38" x14ac:dyDescent="0.25">
      <c r="A5">
        <v>1</v>
      </c>
      <c r="B5">
        <v>3</v>
      </c>
      <c r="C5">
        <v>2</v>
      </c>
      <c r="D5">
        <v>2</v>
      </c>
      <c r="E5">
        <v>3</v>
      </c>
      <c r="F5">
        <v>3</v>
      </c>
      <c r="G5">
        <v>4</v>
      </c>
      <c r="H5">
        <v>3</v>
      </c>
      <c r="I5">
        <v>4</v>
      </c>
      <c r="J5">
        <v>3</v>
      </c>
      <c r="K5">
        <v>2</v>
      </c>
      <c r="L5">
        <v>2</v>
      </c>
      <c r="M5">
        <v>2</v>
      </c>
      <c r="N5">
        <v>4</v>
      </c>
      <c r="O5">
        <v>4</v>
      </c>
      <c r="P5">
        <v>4</v>
      </c>
      <c r="Q5">
        <v>1</v>
      </c>
      <c r="R5">
        <v>2</v>
      </c>
      <c r="S5">
        <v>3</v>
      </c>
      <c r="T5">
        <v>4</v>
      </c>
      <c r="U5">
        <v>5</v>
      </c>
      <c r="V5">
        <v>5</v>
      </c>
      <c r="W5">
        <v>2</v>
      </c>
      <c r="X5">
        <v>3</v>
      </c>
      <c r="Y5">
        <v>1</v>
      </c>
      <c r="Z5">
        <v>1</v>
      </c>
      <c r="AA5">
        <v>3</v>
      </c>
      <c r="AB5">
        <v>3</v>
      </c>
      <c r="AC5">
        <v>4</v>
      </c>
      <c r="AD5">
        <v>4</v>
      </c>
      <c r="AE5">
        <v>4</v>
      </c>
      <c r="AF5">
        <v>5</v>
      </c>
      <c r="AG5">
        <v>5</v>
      </c>
      <c r="AH5">
        <v>1</v>
      </c>
      <c r="AI5">
        <v>1</v>
      </c>
    </row>
    <row r="6" spans="1:38" x14ac:dyDescent="0.25">
      <c r="A6">
        <f>A5-A2</f>
        <v>0</v>
      </c>
      <c r="B6">
        <f t="shared" ref="B6:AI6" si="1">B5-B2</f>
        <v>2</v>
      </c>
      <c r="C6">
        <f t="shared" si="1"/>
        <v>0</v>
      </c>
      <c r="D6">
        <f t="shared" si="1"/>
        <v>0</v>
      </c>
      <c r="E6">
        <f t="shared" si="1"/>
        <v>0</v>
      </c>
      <c r="F6">
        <f t="shared" si="1"/>
        <v>0</v>
      </c>
      <c r="G6">
        <f t="shared" si="1"/>
        <v>0</v>
      </c>
      <c r="H6">
        <f t="shared" si="1"/>
        <v>0</v>
      </c>
      <c r="I6">
        <f t="shared" si="1"/>
        <v>0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0</v>
      </c>
      <c r="T6">
        <f t="shared" si="1"/>
        <v>0</v>
      </c>
      <c r="U6">
        <f t="shared" si="1"/>
        <v>0</v>
      </c>
      <c r="V6">
        <f t="shared" si="1"/>
        <v>0</v>
      </c>
      <c r="W6">
        <f t="shared" si="1"/>
        <v>-2</v>
      </c>
      <c r="X6">
        <f t="shared" si="1"/>
        <v>0</v>
      </c>
      <c r="Y6">
        <f t="shared" si="1"/>
        <v>-1</v>
      </c>
      <c r="Z6">
        <f t="shared" si="1"/>
        <v>0</v>
      </c>
      <c r="AA6">
        <f t="shared" si="1"/>
        <v>0</v>
      </c>
      <c r="AB6">
        <f t="shared" si="1"/>
        <v>0</v>
      </c>
      <c r="AC6">
        <f t="shared" si="1"/>
        <v>1</v>
      </c>
      <c r="AD6">
        <f t="shared" si="1"/>
        <v>0</v>
      </c>
      <c r="AE6">
        <f t="shared" si="1"/>
        <v>0</v>
      </c>
      <c r="AF6">
        <f t="shared" si="1"/>
        <v>0</v>
      </c>
      <c r="AG6">
        <f t="shared" si="1"/>
        <v>0</v>
      </c>
      <c r="AH6">
        <f t="shared" si="1"/>
        <v>0</v>
      </c>
      <c r="AI6">
        <f t="shared" si="1"/>
        <v>0</v>
      </c>
      <c r="AK6">
        <f>COUNTIF(A6:AI6, 0)</f>
        <v>31</v>
      </c>
      <c r="AL6">
        <f>AK6/$AK$2</f>
        <v>0.88571428571428568</v>
      </c>
    </row>
    <row r="7" spans="1:38" x14ac:dyDescent="0.25">
      <c r="A7">
        <v>1</v>
      </c>
      <c r="B7">
        <v>3</v>
      </c>
      <c r="C7">
        <v>2</v>
      </c>
      <c r="D7">
        <v>2</v>
      </c>
      <c r="E7">
        <v>3</v>
      </c>
      <c r="F7">
        <v>3</v>
      </c>
      <c r="G7">
        <v>4</v>
      </c>
      <c r="H7">
        <v>3</v>
      </c>
      <c r="I7">
        <v>4</v>
      </c>
      <c r="J7">
        <v>3</v>
      </c>
      <c r="K7">
        <v>2</v>
      </c>
      <c r="L7">
        <v>2</v>
      </c>
      <c r="M7">
        <v>2</v>
      </c>
      <c r="N7">
        <v>4</v>
      </c>
      <c r="O7">
        <v>4</v>
      </c>
      <c r="P7">
        <v>4</v>
      </c>
      <c r="Q7">
        <v>1</v>
      </c>
      <c r="R7">
        <v>2</v>
      </c>
      <c r="S7">
        <v>3</v>
      </c>
      <c r="T7">
        <v>4</v>
      </c>
      <c r="U7">
        <v>5</v>
      </c>
      <c r="V7">
        <v>5</v>
      </c>
      <c r="W7">
        <v>3</v>
      </c>
      <c r="X7">
        <v>3</v>
      </c>
      <c r="Y7">
        <v>2</v>
      </c>
      <c r="Z7">
        <v>1</v>
      </c>
      <c r="AA7">
        <v>1</v>
      </c>
      <c r="AB7">
        <v>3</v>
      </c>
      <c r="AC7">
        <v>3</v>
      </c>
      <c r="AD7">
        <v>4</v>
      </c>
      <c r="AE7">
        <v>4</v>
      </c>
      <c r="AF7">
        <v>5</v>
      </c>
      <c r="AG7">
        <v>5</v>
      </c>
      <c r="AH7">
        <v>1</v>
      </c>
      <c r="AI7">
        <v>1</v>
      </c>
    </row>
    <row r="8" spans="1:38" x14ac:dyDescent="0.25">
      <c r="A8">
        <f>A7-A2</f>
        <v>0</v>
      </c>
      <c r="B8">
        <f t="shared" ref="B8:AI8" si="2">B7-B2</f>
        <v>2</v>
      </c>
      <c r="C8">
        <f t="shared" si="2"/>
        <v>0</v>
      </c>
      <c r="D8">
        <f t="shared" si="2"/>
        <v>0</v>
      </c>
      <c r="E8">
        <f t="shared" si="2"/>
        <v>0</v>
      </c>
      <c r="F8">
        <f t="shared" si="2"/>
        <v>0</v>
      </c>
      <c r="G8">
        <f t="shared" si="2"/>
        <v>0</v>
      </c>
      <c r="H8">
        <f t="shared" si="2"/>
        <v>0</v>
      </c>
      <c r="I8">
        <f t="shared" si="2"/>
        <v>0</v>
      </c>
      <c r="J8">
        <f t="shared" si="2"/>
        <v>0</v>
      </c>
      <c r="K8">
        <f t="shared" si="2"/>
        <v>0</v>
      </c>
      <c r="L8">
        <f t="shared" si="2"/>
        <v>0</v>
      </c>
      <c r="M8">
        <f t="shared" si="2"/>
        <v>0</v>
      </c>
      <c r="N8">
        <f t="shared" si="2"/>
        <v>0</v>
      </c>
      <c r="O8">
        <f t="shared" si="2"/>
        <v>0</v>
      </c>
      <c r="P8">
        <f t="shared" si="2"/>
        <v>0</v>
      </c>
      <c r="Q8">
        <f t="shared" si="2"/>
        <v>0</v>
      </c>
      <c r="R8">
        <f t="shared" si="2"/>
        <v>0</v>
      </c>
      <c r="S8">
        <f t="shared" si="2"/>
        <v>0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-1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-2</v>
      </c>
      <c r="AB8">
        <f t="shared" si="2"/>
        <v>0</v>
      </c>
      <c r="AC8">
        <f t="shared" si="2"/>
        <v>0</v>
      </c>
      <c r="AD8">
        <f t="shared" si="2"/>
        <v>0</v>
      </c>
      <c r="AE8">
        <f t="shared" si="2"/>
        <v>0</v>
      </c>
      <c r="AF8">
        <f t="shared" si="2"/>
        <v>0</v>
      </c>
      <c r="AG8">
        <f t="shared" si="2"/>
        <v>0</v>
      </c>
      <c r="AH8">
        <f t="shared" si="2"/>
        <v>0</v>
      </c>
      <c r="AI8">
        <f t="shared" si="2"/>
        <v>0</v>
      </c>
      <c r="AK8">
        <f>COUNTIF(A8:AI8, 0)</f>
        <v>32</v>
      </c>
      <c r="AL8">
        <f>AK8/$AK$2</f>
        <v>0.91428571428571426</v>
      </c>
    </row>
    <row r="9" spans="1:38" x14ac:dyDescent="0.25">
      <c r="A9">
        <v>1</v>
      </c>
      <c r="B9">
        <v>1</v>
      </c>
      <c r="C9">
        <v>2</v>
      </c>
      <c r="D9">
        <v>2</v>
      </c>
      <c r="E9">
        <v>3</v>
      </c>
      <c r="F9">
        <v>3</v>
      </c>
      <c r="G9">
        <v>4</v>
      </c>
      <c r="H9">
        <v>3</v>
      </c>
      <c r="I9">
        <v>4</v>
      </c>
      <c r="J9">
        <v>3</v>
      </c>
      <c r="K9">
        <v>2</v>
      </c>
      <c r="L9">
        <v>2</v>
      </c>
      <c r="M9">
        <v>2</v>
      </c>
      <c r="N9">
        <v>4</v>
      </c>
      <c r="O9">
        <v>4</v>
      </c>
      <c r="P9">
        <v>4</v>
      </c>
      <c r="Q9">
        <v>1</v>
      </c>
      <c r="R9">
        <v>2</v>
      </c>
      <c r="S9">
        <v>3</v>
      </c>
      <c r="T9">
        <v>4</v>
      </c>
      <c r="U9">
        <v>5</v>
      </c>
      <c r="V9">
        <v>5</v>
      </c>
      <c r="W9">
        <v>3</v>
      </c>
      <c r="X9">
        <v>3</v>
      </c>
      <c r="Y9">
        <v>2</v>
      </c>
      <c r="Z9">
        <v>1</v>
      </c>
      <c r="AA9">
        <v>3</v>
      </c>
      <c r="AB9">
        <v>3</v>
      </c>
      <c r="AC9">
        <v>3</v>
      </c>
      <c r="AD9">
        <v>4</v>
      </c>
      <c r="AE9">
        <v>4</v>
      </c>
      <c r="AF9">
        <v>5</v>
      </c>
      <c r="AG9">
        <v>5</v>
      </c>
      <c r="AH9">
        <v>1</v>
      </c>
      <c r="AI9">
        <v>1</v>
      </c>
    </row>
    <row r="10" spans="1:38" x14ac:dyDescent="0.25">
      <c r="A10">
        <f>A9-A2</f>
        <v>0</v>
      </c>
      <c r="B10">
        <f t="shared" ref="B10:AI10" si="3">B9-B2</f>
        <v>0</v>
      </c>
      <c r="C10">
        <f t="shared" si="3"/>
        <v>0</v>
      </c>
      <c r="D10">
        <f t="shared" si="3"/>
        <v>0</v>
      </c>
      <c r="E10">
        <f t="shared" si="3"/>
        <v>0</v>
      </c>
      <c r="F10">
        <f t="shared" si="3"/>
        <v>0</v>
      </c>
      <c r="G10">
        <f t="shared" si="3"/>
        <v>0</v>
      </c>
      <c r="H10">
        <f t="shared" si="3"/>
        <v>0</v>
      </c>
      <c r="I10">
        <f t="shared" si="3"/>
        <v>0</v>
      </c>
      <c r="J10">
        <f t="shared" si="3"/>
        <v>0</v>
      </c>
      <c r="K10">
        <f t="shared" si="3"/>
        <v>0</v>
      </c>
      <c r="L10">
        <f t="shared" si="3"/>
        <v>0</v>
      </c>
      <c r="M10">
        <f t="shared" si="3"/>
        <v>0</v>
      </c>
      <c r="N10">
        <f t="shared" si="3"/>
        <v>0</v>
      </c>
      <c r="O10">
        <f t="shared" si="3"/>
        <v>0</v>
      </c>
      <c r="P10">
        <f t="shared" si="3"/>
        <v>0</v>
      </c>
      <c r="Q10">
        <f t="shared" si="3"/>
        <v>0</v>
      </c>
      <c r="R10">
        <f t="shared" si="3"/>
        <v>0</v>
      </c>
      <c r="S10">
        <f t="shared" si="3"/>
        <v>0</v>
      </c>
      <c r="T10">
        <f t="shared" si="3"/>
        <v>0</v>
      </c>
      <c r="U10">
        <f t="shared" si="3"/>
        <v>0</v>
      </c>
      <c r="V10">
        <f t="shared" si="3"/>
        <v>0</v>
      </c>
      <c r="W10">
        <f t="shared" si="3"/>
        <v>-1</v>
      </c>
      <c r="X10">
        <f t="shared" si="3"/>
        <v>0</v>
      </c>
      <c r="Y10">
        <f t="shared" si="3"/>
        <v>0</v>
      </c>
      <c r="Z10">
        <f t="shared" si="3"/>
        <v>0</v>
      </c>
      <c r="AA10">
        <f t="shared" si="3"/>
        <v>0</v>
      </c>
      <c r="AB10">
        <f t="shared" si="3"/>
        <v>0</v>
      </c>
      <c r="AC10">
        <f t="shared" si="3"/>
        <v>0</v>
      </c>
      <c r="AD10">
        <f t="shared" si="3"/>
        <v>0</v>
      </c>
      <c r="AE10">
        <v>4</v>
      </c>
      <c r="AF10">
        <f t="shared" si="3"/>
        <v>0</v>
      </c>
      <c r="AG10">
        <f t="shared" si="3"/>
        <v>0</v>
      </c>
      <c r="AH10">
        <f t="shared" si="3"/>
        <v>0</v>
      </c>
      <c r="AI10">
        <f t="shared" si="3"/>
        <v>0</v>
      </c>
      <c r="AK10">
        <f>COUNTIF(A10:AI10, 0)</f>
        <v>33</v>
      </c>
      <c r="AL10">
        <f>AK10/$AK$2</f>
        <v>0.94285714285714284</v>
      </c>
    </row>
  </sheetData>
  <phoneticPr fontId="1" type="noConversion"/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69DA2-E2DE-4E51-873E-CA4434BB3325}">
  <dimension ref="A1:AU18"/>
  <sheetViews>
    <sheetView topLeftCell="AA1" workbookViewId="0">
      <selection activeCell="AT12" sqref="AT12"/>
    </sheetView>
  </sheetViews>
  <sheetFormatPr defaultRowHeight="14.4" x14ac:dyDescent="0.25"/>
  <sheetData>
    <row r="1" spans="1:47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59</v>
      </c>
      <c r="Z1" t="s">
        <v>60</v>
      </c>
      <c r="AA1" t="s">
        <v>61</v>
      </c>
      <c r="AB1" t="s">
        <v>62</v>
      </c>
      <c r="AC1" t="s">
        <v>63</v>
      </c>
      <c r="AD1" t="s">
        <v>64</v>
      </c>
      <c r="AE1" t="s">
        <v>65</v>
      </c>
      <c r="AF1" t="s">
        <v>66</v>
      </c>
      <c r="AG1" t="s">
        <v>67</v>
      </c>
      <c r="AH1" t="s">
        <v>68</v>
      </c>
      <c r="AI1" t="s">
        <v>69</v>
      </c>
      <c r="AJ1" t="s">
        <v>70</v>
      </c>
      <c r="AK1" t="s">
        <v>71</v>
      </c>
      <c r="AL1" t="s">
        <v>72</v>
      </c>
      <c r="AM1" t="s">
        <v>73</v>
      </c>
      <c r="AN1" t="s">
        <v>74</v>
      </c>
      <c r="AO1" t="s">
        <v>75</v>
      </c>
      <c r="AP1" t="s">
        <v>76</v>
      </c>
      <c r="AQ1" t="s">
        <v>77</v>
      </c>
      <c r="AR1" t="s">
        <v>78</v>
      </c>
    </row>
    <row r="2" spans="1:47" s="1" customFormat="1" x14ac:dyDescent="0.25">
      <c r="A2" s="1">
        <v>1</v>
      </c>
      <c r="B2" s="1">
        <v>0</v>
      </c>
      <c r="C2" s="1">
        <v>1</v>
      </c>
      <c r="D2" s="1">
        <v>1</v>
      </c>
      <c r="E2" s="1">
        <v>0</v>
      </c>
      <c r="F2" s="1">
        <v>1</v>
      </c>
      <c r="G2" s="1">
        <v>1</v>
      </c>
      <c r="H2" s="1">
        <v>0</v>
      </c>
      <c r="I2" s="1">
        <v>0</v>
      </c>
      <c r="J2" s="1">
        <v>1</v>
      </c>
      <c r="K2" s="1">
        <v>2</v>
      </c>
      <c r="L2" s="1">
        <v>3</v>
      </c>
      <c r="M2" s="1">
        <v>4</v>
      </c>
      <c r="N2" s="1">
        <v>5</v>
      </c>
      <c r="O2" s="1">
        <v>2</v>
      </c>
      <c r="P2" s="1">
        <v>2</v>
      </c>
      <c r="Q2" s="1">
        <v>2</v>
      </c>
      <c r="R2" s="1">
        <v>3</v>
      </c>
      <c r="S2" s="1">
        <v>3</v>
      </c>
      <c r="T2" s="1">
        <v>1</v>
      </c>
      <c r="U2" s="1">
        <v>1</v>
      </c>
      <c r="V2" s="1">
        <v>5</v>
      </c>
      <c r="W2" s="1">
        <v>5</v>
      </c>
      <c r="X2" s="1">
        <v>4</v>
      </c>
      <c r="Y2" s="1">
        <v>2</v>
      </c>
      <c r="Z2" s="1">
        <v>2</v>
      </c>
      <c r="AA2" s="1">
        <v>4</v>
      </c>
      <c r="AB2" s="1">
        <v>4</v>
      </c>
      <c r="AC2" s="1">
        <v>3</v>
      </c>
      <c r="AD2" s="1">
        <v>3</v>
      </c>
      <c r="AE2" s="1">
        <v>3</v>
      </c>
      <c r="AF2" s="1">
        <v>4</v>
      </c>
      <c r="AG2" s="1">
        <v>3</v>
      </c>
      <c r="AH2" s="1">
        <v>4</v>
      </c>
      <c r="AI2" s="1">
        <v>2</v>
      </c>
      <c r="AJ2" s="1">
        <v>4</v>
      </c>
      <c r="AK2" s="1">
        <v>2</v>
      </c>
      <c r="AL2" s="1">
        <v>2</v>
      </c>
      <c r="AM2" s="1">
        <v>3</v>
      </c>
      <c r="AN2" s="1">
        <v>3</v>
      </c>
      <c r="AO2" s="1">
        <v>3</v>
      </c>
      <c r="AP2" s="1">
        <v>4</v>
      </c>
      <c r="AQ2" s="1">
        <v>4</v>
      </c>
      <c r="AR2" s="1">
        <v>4</v>
      </c>
      <c r="AT2" s="1">
        <v>44</v>
      </c>
    </row>
    <row r="3" spans="1:47" x14ac:dyDescent="0.25">
      <c r="A3">
        <v>1</v>
      </c>
      <c r="B3">
        <v>1</v>
      </c>
      <c r="C3">
        <v>1</v>
      </c>
      <c r="D3">
        <v>1</v>
      </c>
      <c r="E3">
        <v>0</v>
      </c>
      <c r="F3">
        <v>1</v>
      </c>
      <c r="G3">
        <v>0</v>
      </c>
      <c r="H3">
        <v>1</v>
      </c>
      <c r="I3">
        <v>0</v>
      </c>
      <c r="J3">
        <v>1</v>
      </c>
      <c r="K3">
        <v>2</v>
      </c>
      <c r="L3">
        <v>3</v>
      </c>
      <c r="M3">
        <v>4</v>
      </c>
      <c r="N3">
        <v>5</v>
      </c>
      <c r="O3">
        <v>2</v>
      </c>
      <c r="P3">
        <v>2</v>
      </c>
      <c r="Q3">
        <v>2</v>
      </c>
      <c r="R3">
        <v>3</v>
      </c>
      <c r="S3">
        <v>3</v>
      </c>
      <c r="T3">
        <v>1</v>
      </c>
      <c r="U3">
        <v>1</v>
      </c>
      <c r="V3">
        <v>2</v>
      </c>
      <c r="W3">
        <v>5</v>
      </c>
      <c r="X3">
        <v>4</v>
      </c>
      <c r="Y3">
        <v>2</v>
      </c>
      <c r="Z3">
        <v>2</v>
      </c>
      <c r="AA3">
        <v>1</v>
      </c>
      <c r="AB3">
        <v>4</v>
      </c>
      <c r="AC3">
        <v>3</v>
      </c>
      <c r="AD3">
        <v>4</v>
      </c>
      <c r="AE3">
        <v>4</v>
      </c>
      <c r="AF3">
        <v>4</v>
      </c>
      <c r="AG3">
        <v>3</v>
      </c>
      <c r="AH3">
        <v>4</v>
      </c>
      <c r="AI3">
        <v>2</v>
      </c>
      <c r="AJ3">
        <v>4</v>
      </c>
      <c r="AK3">
        <v>2</v>
      </c>
      <c r="AL3">
        <v>2</v>
      </c>
      <c r="AM3">
        <v>3</v>
      </c>
      <c r="AN3">
        <v>3</v>
      </c>
      <c r="AO3">
        <v>3</v>
      </c>
      <c r="AP3">
        <v>4</v>
      </c>
      <c r="AQ3">
        <v>4</v>
      </c>
      <c r="AR3">
        <v>4</v>
      </c>
    </row>
    <row r="4" spans="1:47" x14ac:dyDescent="0.25">
      <c r="A4">
        <f>A3-A2</f>
        <v>0</v>
      </c>
      <c r="B4">
        <f t="shared" ref="B4:AR4" si="0">B3-B2</f>
        <v>1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-1</v>
      </c>
      <c r="H4">
        <f t="shared" si="0"/>
        <v>1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-3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-3</v>
      </c>
      <c r="AB4">
        <f t="shared" si="0"/>
        <v>0</v>
      </c>
      <c r="AC4">
        <f t="shared" si="0"/>
        <v>0</v>
      </c>
      <c r="AD4">
        <f t="shared" si="0"/>
        <v>1</v>
      </c>
      <c r="AE4">
        <f t="shared" si="0"/>
        <v>1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0</v>
      </c>
      <c r="AR4">
        <f t="shared" si="0"/>
        <v>0</v>
      </c>
      <c r="AT4">
        <f>COUNTIF(A4:AR4, 0)</f>
        <v>37</v>
      </c>
      <c r="AU4">
        <f>AT4/$AT$2</f>
        <v>0.84090909090909094</v>
      </c>
    </row>
    <row r="5" spans="1:47" x14ac:dyDescent="0.25">
      <c r="A5">
        <v>0</v>
      </c>
      <c r="B5">
        <v>1</v>
      </c>
      <c r="C5">
        <v>1</v>
      </c>
      <c r="D5">
        <v>1</v>
      </c>
      <c r="E5">
        <v>0</v>
      </c>
      <c r="F5">
        <v>1</v>
      </c>
      <c r="G5">
        <v>0</v>
      </c>
      <c r="H5">
        <v>1</v>
      </c>
      <c r="I5">
        <v>0</v>
      </c>
      <c r="J5">
        <v>1</v>
      </c>
      <c r="K5">
        <v>2</v>
      </c>
      <c r="L5">
        <v>3</v>
      </c>
      <c r="M5">
        <v>4</v>
      </c>
      <c r="N5">
        <v>5</v>
      </c>
      <c r="O5">
        <v>2</v>
      </c>
      <c r="P5">
        <v>2</v>
      </c>
      <c r="Q5">
        <v>2</v>
      </c>
      <c r="R5">
        <v>3</v>
      </c>
      <c r="S5">
        <v>3</v>
      </c>
      <c r="T5">
        <v>1</v>
      </c>
      <c r="U5">
        <v>1</v>
      </c>
      <c r="V5">
        <v>2</v>
      </c>
      <c r="W5">
        <v>3</v>
      </c>
      <c r="X5">
        <v>4</v>
      </c>
      <c r="Y5">
        <v>2</v>
      </c>
      <c r="Z5">
        <v>2</v>
      </c>
      <c r="AA5">
        <v>3</v>
      </c>
      <c r="AB5">
        <v>4</v>
      </c>
      <c r="AC5">
        <v>3</v>
      </c>
      <c r="AD5">
        <v>4</v>
      </c>
      <c r="AE5">
        <v>4</v>
      </c>
      <c r="AF5">
        <v>4</v>
      </c>
      <c r="AG5">
        <v>3</v>
      </c>
      <c r="AH5">
        <v>4</v>
      </c>
      <c r="AI5">
        <v>2</v>
      </c>
      <c r="AJ5">
        <v>4</v>
      </c>
      <c r="AK5">
        <v>2</v>
      </c>
      <c r="AL5">
        <v>2</v>
      </c>
      <c r="AM5">
        <v>3</v>
      </c>
      <c r="AN5">
        <v>3</v>
      </c>
      <c r="AO5">
        <v>3</v>
      </c>
      <c r="AP5">
        <v>4</v>
      </c>
      <c r="AQ5">
        <v>4</v>
      </c>
      <c r="AR5">
        <v>4</v>
      </c>
    </row>
    <row r="6" spans="1:47" x14ac:dyDescent="0.25">
      <c r="A6">
        <f>A5-A2</f>
        <v>-1</v>
      </c>
      <c r="B6">
        <f t="shared" ref="B6:AR6" si="1">B5-B2</f>
        <v>1</v>
      </c>
      <c r="C6">
        <f t="shared" si="1"/>
        <v>0</v>
      </c>
      <c r="D6">
        <f t="shared" si="1"/>
        <v>0</v>
      </c>
      <c r="E6">
        <f t="shared" si="1"/>
        <v>0</v>
      </c>
      <c r="F6">
        <f t="shared" si="1"/>
        <v>0</v>
      </c>
      <c r="G6">
        <f t="shared" si="1"/>
        <v>-1</v>
      </c>
      <c r="H6">
        <f t="shared" si="1"/>
        <v>1</v>
      </c>
      <c r="I6">
        <f t="shared" si="1"/>
        <v>0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0</v>
      </c>
      <c r="T6">
        <f t="shared" si="1"/>
        <v>0</v>
      </c>
      <c r="U6">
        <f t="shared" si="1"/>
        <v>0</v>
      </c>
      <c r="V6">
        <f t="shared" si="1"/>
        <v>-3</v>
      </c>
      <c r="W6">
        <f t="shared" si="1"/>
        <v>-2</v>
      </c>
      <c r="X6">
        <f t="shared" si="1"/>
        <v>0</v>
      </c>
      <c r="Y6">
        <f t="shared" si="1"/>
        <v>0</v>
      </c>
      <c r="Z6">
        <f t="shared" si="1"/>
        <v>0</v>
      </c>
      <c r="AA6">
        <f t="shared" si="1"/>
        <v>-1</v>
      </c>
      <c r="AB6">
        <f t="shared" si="1"/>
        <v>0</v>
      </c>
      <c r="AC6">
        <f t="shared" si="1"/>
        <v>0</v>
      </c>
      <c r="AD6">
        <f t="shared" si="1"/>
        <v>1</v>
      </c>
      <c r="AE6">
        <f t="shared" si="1"/>
        <v>1</v>
      </c>
      <c r="AF6">
        <f t="shared" si="1"/>
        <v>0</v>
      </c>
      <c r="AG6">
        <f t="shared" si="1"/>
        <v>0</v>
      </c>
      <c r="AH6">
        <f t="shared" si="1"/>
        <v>0</v>
      </c>
      <c r="AI6">
        <f t="shared" si="1"/>
        <v>0</v>
      </c>
      <c r="AJ6">
        <f t="shared" si="1"/>
        <v>0</v>
      </c>
      <c r="AK6">
        <f t="shared" si="1"/>
        <v>0</v>
      </c>
      <c r="AL6">
        <f t="shared" si="1"/>
        <v>0</v>
      </c>
      <c r="AM6">
        <f t="shared" si="1"/>
        <v>0</v>
      </c>
      <c r="AN6">
        <f t="shared" si="1"/>
        <v>0</v>
      </c>
      <c r="AO6">
        <f t="shared" si="1"/>
        <v>0</v>
      </c>
      <c r="AP6">
        <f t="shared" si="1"/>
        <v>0</v>
      </c>
      <c r="AQ6">
        <f t="shared" si="1"/>
        <v>0</v>
      </c>
      <c r="AR6">
        <f t="shared" si="1"/>
        <v>0</v>
      </c>
      <c r="AT6">
        <f>COUNTIF(A6:AR6, 0)</f>
        <v>35</v>
      </c>
      <c r="AU6">
        <f>AT6/$AT$2</f>
        <v>0.79545454545454541</v>
      </c>
    </row>
    <row r="7" spans="1:47" x14ac:dyDescent="0.25">
      <c r="A7">
        <v>1</v>
      </c>
      <c r="B7">
        <v>1</v>
      </c>
      <c r="C7">
        <v>1</v>
      </c>
      <c r="D7">
        <v>1</v>
      </c>
      <c r="E7">
        <v>0</v>
      </c>
      <c r="F7">
        <v>1</v>
      </c>
      <c r="G7">
        <v>0</v>
      </c>
      <c r="H7">
        <v>1</v>
      </c>
      <c r="I7">
        <v>0</v>
      </c>
      <c r="J7">
        <v>1</v>
      </c>
      <c r="K7">
        <v>2</v>
      </c>
      <c r="L7">
        <v>3</v>
      </c>
      <c r="M7">
        <v>4</v>
      </c>
      <c r="N7">
        <v>5</v>
      </c>
      <c r="O7">
        <v>2</v>
      </c>
      <c r="P7">
        <v>2</v>
      </c>
      <c r="Q7">
        <v>2</v>
      </c>
      <c r="R7">
        <v>3</v>
      </c>
      <c r="S7">
        <v>3</v>
      </c>
      <c r="T7">
        <v>1</v>
      </c>
      <c r="U7">
        <v>1</v>
      </c>
      <c r="V7">
        <v>2</v>
      </c>
      <c r="W7">
        <v>5</v>
      </c>
      <c r="X7">
        <v>4</v>
      </c>
      <c r="Y7">
        <v>2</v>
      </c>
      <c r="Z7">
        <v>2</v>
      </c>
      <c r="AA7">
        <v>3</v>
      </c>
      <c r="AB7">
        <v>4</v>
      </c>
      <c r="AC7">
        <v>3</v>
      </c>
      <c r="AD7">
        <v>4</v>
      </c>
      <c r="AE7">
        <v>4</v>
      </c>
      <c r="AF7">
        <v>4</v>
      </c>
      <c r="AG7">
        <v>4</v>
      </c>
      <c r="AH7">
        <v>4</v>
      </c>
      <c r="AI7">
        <v>2</v>
      </c>
      <c r="AJ7">
        <v>4</v>
      </c>
      <c r="AK7">
        <v>1</v>
      </c>
      <c r="AL7">
        <v>2</v>
      </c>
      <c r="AM7">
        <v>3</v>
      </c>
      <c r="AN7">
        <v>3</v>
      </c>
      <c r="AO7">
        <v>2</v>
      </c>
      <c r="AP7">
        <v>4</v>
      </c>
      <c r="AQ7">
        <v>4</v>
      </c>
      <c r="AR7">
        <v>4</v>
      </c>
    </row>
    <row r="8" spans="1:47" x14ac:dyDescent="0.25">
      <c r="A8">
        <f>A7-A2</f>
        <v>0</v>
      </c>
      <c r="B8">
        <f t="shared" ref="B8:AR8" si="2">B7-B2</f>
        <v>1</v>
      </c>
      <c r="C8">
        <f t="shared" si="2"/>
        <v>0</v>
      </c>
      <c r="D8">
        <f t="shared" si="2"/>
        <v>0</v>
      </c>
      <c r="E8">
        <f t="shared" si="2"/>
        <v>0</v>
      </c>
      <c r="F8">
        <f t="shared" si="2"/>
        <v>0</v>
      </c>
      <c r="G8">
        <f t="shared" si="2"/>
        <v>-1</v>
      </c>
      <c r="H8">
        <f t="shared" si="2"/>
        <v>1</v>
      </c>
      <c r="I8">
        <f t="shared" si="2"/>
        <v>0</v>
      </c>
      <c r="J8">
        <f t="shared" si="2"/>
        <v>0</v>
      </c>
      <c r="K8">
        <f t="shared" si="2"/>
        <v>0</v>
      </c>
      <c r="L8">
        <f t="shared" si="2"/>
        <v>0</v>
      </c>
      <c r="M8">
        <f t="shared" si="2"/>
        <v>0</v>
      </c>
      <c r="N8">
        <f t="shared" si="2"/>
        <v>0</v>
      </c>
      <c r="O8">
        <f t="shared" si="2"/>
        <v>0</v>
      </c>
      <c r="P8">
        <f t="shared" si="2"/>
        <v>0</v>
      </c>
      <c r="Q8">
        <f t="shared" si="2"/>
        <v>0</v>
      </c>
      <c r="R8">
        <f t="shared" si="2"/>
        <v>0</v>
      </c>
      <c r="S8">
        <f t="shared" si="2"/>
        <v>0</v>
      </c>
      <c r="T8">
        <f t="shared" si="2"/>
        <v>0</v>
      </c>
      <c r="U8">
        <f t="shared" si="2"/>
        <v>0</v>
      </c>
      <c r="V8">
        <f t="shared" si="2"/>
        <v>-3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-1</v>
      </c>
      <c r="AB8">
        <f t="shared" si="2"/>
        <v>0</v>
      </c>
      <c r="AC8">
        <f t="shared" si="2"/>
        <v>0</v>
      </c>
      <c r="AD8">
        <f t="shared" si="2"/>
        <v>1</v>
      </c>
      <c r="AE8">
        <f t="shared" si="2"/>
        <v>1</v>
      </c>
      <c r="AF8">
        <f t="shared" si="2"/>
        <v>0</v>
      </c>
      <c r="AG8">
        <f t="shared" si="2"/>
        <v>1</v>
      </c>
      <c r="AH8">
        <f t="shared" si="2"/>
        <v>0</v>
      </c>
      <c r="AI8">
        <f t="shared" si="2"/>
        <v>0</v>
      </c>
      <c r="AJ8">
        <f t="shared" si="2"/>
        <v>0</v>
      </c>
      <c r="AK8">
        <f t="shared" si="2"/>
        <v>-1</v>
      </c>
      <c r="AL8">
        <f t="shared" si="2"/>
        <v>0</v>
      </c>
      <c r="AM8">
        <f t="shared" si="2"/>
        <v>0</v>
      </c>
      <c r="AN8">
        <f t="shared" si="2"/>
        <v>0</v>
      </c>
      <c r="AO8">
        <f t="shared" si="2"/>
        <v>-1</v>
      </c>
      <c r="AP8">
        <f t="shared" si="2"/>
        <v>0</v>
      </c>
      <c r="AQ8">
        <f t="shared" si="2"/>
        <v>0</v>
      </c>
      <c r="AR8">
        <f t="shared" si="2"/>
        <v>0</v>
      </c>
      <c r="AT8">
        <f>COUNTIF(A8:AR8, 0)</f>
        <v>34</v>
      </c>
      <c r="AU8">
        <f>AT8/$AT$2</f>
        <v>0.77272727272727271</v>
      </c>
    </row>
    <row r="9" spans="1:47" x14ac:dyDescent="0.25">
      <c r="A9">
        <v>1</v>
      </c>
      <c r="B9">
        <v>1</v>
      </c>
      <c r="C9">
        <v>1</v>
      </c>
      <c r="D9">
        <v>1</v>
      </c>
      <c r="E9">
        <v>0</v>
      </c>
      <c r="F9">
        <v>1</v>
      </c>
      <c r="G9">
        <v>0</v>
      </c>
      <c r="H9">
        <v>1</v>
      </c>
      <c r="I9">
        <v>0</v>
      </c>
      <c r="J9">
        <v>1</v>
      </c>
      <c r="K9">
        <v>2</v>
      </c>
      <c r="L9">
        <v>3</v>
      </c>
      <c r="M9">
        <v>4</v>
      </c>
      <c r="N9">
        <v>5</v>
      </c>
      <c r="O9">
        <v>2</v>
      </c>
      <c r="P9">
        <v>2</v>
      </c>
      <c r="Q9">
        <v>2</v>
      </c>
      <c r="R9">
        <v>3</v>
      </c>
      <c r="S9">
        <v>3</v>
      </c>
      <c r="T9">
        <v>1</v>
      </c>
      <c r="U9">
        <v>1</v>
      </c>
      <c r="V9">
        <v>3</v>
      </c>
      <c r="W9">
        <v>5</v>
      </c>
      <c r="X9">
        <v>4</v>
      </c>
      <c r="Y9">
        <v>2</v>
      </c>
      <c r="Z9">
        <v>2</v>
      </c>
      <c r="AA9">
        <v>1</v>
      </c>
      <c r="AB9">
        <v>4</v>
      </c>
      <c r="AC9">
        <v>3</v>
      </c>
      <c r="AD9">
        <v>4</v>
      </c>
      <c r="AE9">
        <v>4</v>
      </c>
      <c r="AF9">
        <v>5</v>
      </c>
      <c r="AG9">
        <v>3</v>
      </c>
      <c r="AH9">
        <v>4</v>
      </c>
      <c r="AI9">
        <v>2</v>
      </c>
      <c r="AJ9">
        <v>4</v>
      </c>
      <c r="AK9">
        <v>3</v>
      </c>
      <c r="AL9">
        <v>2</v>
      </c>
      <c r="AM9">
        <v>3</v>
      </c>
      <c r="AN9">
        <v>3</v>
      </c>
      <c r="AO9">
        <v>5</v>
      </c>
      <c r="AP9">
        <v>4</v>
      </c>
      <c r="AQ9">
        <v>4</v>
      </c>
      <c r="AR9">
        <v>4</v>
      </c>
    </row>
    <row r="10" spans="1:47" x14ac:dyDescent="0.25">
      <c r="A10">
        <f>A9-A2</f>
        <v>0</v>
      </c>
      <c r="B10">
        <f t="shared" ref="B10:AR10" si="3">B9-B2</f>
        <v>1</v>
      </c>
      <c r="C10">
        <f t="shared" si="3"/>
        <v>0</v>
      </c>
      <c r="D10">
        <f t="shared" si="3"/>
        <v>0</v>
      </c>
      <c r="E10">
        <f t="shared" si="3"/>
        <v>0</v>
      </c>
      <c r="F10">
        <f t="shared" si="3"/>
        <v>0</v>
      </c>
      <c r="G10">
        <f t="shared" si="3"/>
        <v>-1</v>
      </c>
      <c r="H10">
        <f t="shared" si="3"/>
        <v>1</v>
      </c>
      <c r="I10">
        <f t="shared" si="3"/>
        <v>0</v>
      </c>
      <c r="J10">
        <f t="shared" si="3"/>
        <v>0</v>
      </c>
      <c r="K10">
        <f t="shared" si="3"/>
        <v>0</v>
      </c>
      <c r="L10">
        <f t="shared" si="3"/>
        <v>0</v>
      </c>
      <c r="M10">
        <f t="shared" si="3"/>
        <v>0</v>
      </c>
      <c r="N10">
        <f t="shared" si="3"/>
        <v>0</v>
      </c>
      <c r="O10">
        <f t="shared" si="3"/>
        <v>0</v>
      </c>
      <c r="P10">
        <f t="shared" si="3"/>
        <v>0</v>
      </c>
      <c r="Q10">
        <f t="shared" si="3"/>
        <v>0</v>
      </c>
      <c r="R10">
        <f t="shared" si="3"/>
        <v>0</v>
      </c>
      <c r="S10">
        <f t="shared" si="3"/>
        <v>0</v>
      </c>
      <c r="T10">
        <f t="shared" si="3"/>
        <v>0</v>
      </c>
      <c r="U10">
        <f t="shared" si="3"/>
        <v>0</v>
      </c>
      <c r="V10">
        <f t="shared" si="3"/>
        <v>-2</v>
      </c>
      <c r="W10">
        <f t="shared" si="3"/>
        <v>0</v>
      </c>
      <c r="X10">
        <f t="shared" si="3"/>
        <v>0</v>
      </c>
      <c r="Y10">
        <f t="shared" si="3"/>
        <v>0</v>
      </c>
      <c r="Z10">
        <f t="shared" si="3"/>
        <v>0</v>
      </c>
      <c r="AA10">
        <f t="shared" si="3"/>
        <v>-3</v>
      </c>
      <c r="AB10">
        <f t="shared" si="3"/>
        <v>0</v>
      </c>
      <c r="AC10">
        <f t="shared" si="3"/>
        <v>0</v>
      </c>
      <c r="AD10">
        <f t="shared" si="3"/>
        <v>1</v>
      </c>
      <c r="AE10">
        <f t="shared" si="3"/>
        <v>1</v>
      </c>
      <c r="AF10">
        <f t="shared" si="3"/>
        <v>1</v>
      </c>
      <c r="AG10">
        <f t="shared" si="3"/>
        <v>0</v>
      </c>
      <c r="AH10">
        <f t="shared" si="3"/>
        <v>0</v>
      </c>
      <c r="AI10">
        <f t="shared" si="3"/>
        <v>0</v>
      </c>
      <c r="AJ10">
        <f t="shared" si="3"/>
        <v>0</v>
      </c>
      <c r="AK10">
        <f t="shared" si="3"/>
        <v>1</v>
      </c>
      <c r="AL10">
        <f t="shared" si="3"/>
        <v>0</v>
      </c>
      <c r="AM10">
        <f t="shared" si="3"/>
        <v>0</v>
      </c>
      <c r="AN10">
        <f t="shared" si="3"/>
        <v>0</v>
      </c>
      <c r="AO10">
        <f t="shared" si="3"/>
        <v>2</v>
      </c>
      <c r="AP10">
        <f t="shared" si="3"/>
        <v>0</v>
      </c>
      <c r="AQ10">
        <f t="shared" si="3"/>
        <v>0</v>
      </c>
      <c r="AR10">
        <f t="shared" si="3"/>
        <v>0</v>
      </c>
      <c r="AT10">
        <f>COUNTIF(A10:AR10, 0)</f>
        <v>34</v>
      </c>
      <c r="AU10">
        <f>AT10/$AT$2</f>
        <v>0.77272727272727271</v>
      </c>
    </row>
    <row r="11" spans="1:47" x14ac:dyDescent="0.25">
      <c r="A11">
        <v>1</v>
      </c>
      <c r="B11">
        <v>0</v>
      </c>
      <c r="C11">
        <v>1</v>
      </c>
      <c r="D11">
        <v>1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  <c r="K11">
        <v>2</v>
      </c>
      <c r="L11">
        <v>3</v>
      </c>
      <c r="M11">
        <v>4</v>
      </c>
      <c r="N11">
        <v>5</v>
      </c>
      <c r="O11">
        <v>2</v>
      </c>
      <c r="P11">
        <v>2</v>
      </c>
      <c r="Q11">
        <v>2</v>
      </c>
      <c r="R11">
        <v>2</v>
      </c>
      <c r="S11">
        <v>3</v>
      </c>
      <c r="T11">
        <v>1</v>
      </c>
      <c r="U11">
        <v>1</v>
      </c>
      <c r="V11">
        <v>1</v>
      </c>
      <c r="W11">
        <v>5</v>
      </c>
      <c r="X11">
        <v>4</v>
      </c>
      <c r="Y11">
        <v>2</v>
      </c>
      <c r="Z11">
        <v>2</v>
      </c>
      <c r="AA11">
        <v>3</v>
      </c>
      <c r="AB11">
        <v>4</v>
      </c>
      <c r="AC11">
        <v>3</v>
      </c>
      <c r="AD11">
        <v>4</v>
      </c>
      <c r="AE11">
        <v>4</v>
      </c>
      <c r="AF11">
        <v>4</v>
      </c>
      <c r="AG11">
        <v>3</v>
      </c>
      <c r="AH11">
        <v>4</v>
      </c>
      <c r="AI11">
        <v>2</v>
      </c>
      <c r="AJ11">
        <v>4</v>
      </c>
      <c r="AK11">
        <v>2</v>
      </c>
      <c r="AL11">
        <v>2</v>
      </c>
      <c r="AM11">
        <v>3</v>
      </c>
      <c r="AN11">
        <v>3</v>
      </c>
      <c r="AO11">
        <v>3</v>
      </c>
      <c r="AP11">
        <v>4</v>
      </c>
      <c r="AQ11">
        <v>4</v>
      </c>
      <c r="AR11">
        <v>4</v>
      </c>
    </row>
    <row r="12" spans="1:47" x14ac:dyDescent="0.25">
      <c r="A12">
        <f>A11-A2</f>
        <v>0</v>
      </c>
      <c r="B12">
        <f t="shared" ref="B12:AR12" si="4">B11-B2</f>
        <v>0</v>
      </c>
      <c r="C12">
        <f t="shared" si="4"/>
        <v>0</v>
      </c>
      <c r="D12">
        <f t="shared" si="4"/>
        <v>0</v>
      </c>
      <c r="E12">
        <f t="shared" si="4"/>
        <v>0</v>
      </c>
      <c r="F12">
        <f t="shared" si="4"/>
        <v>0</v>
      </c>
      <c r="G12">
        <f t="shared" si="4"/>
        <v>0</v>
      </c>
      <c r="H12">
        <f t="shared" si="4"/>
        <v>0</v>
      </c>
      <c r="I12">
        <f t="shared" si="4"/>
        <v>0</v>
      </c>
      <c r="J12">
        <f t="shared" si="4"/>
        <v>0</v>
      </c>
      <c r="K12">
        <f t="shared" si="4"/>
        <v>0</v>
      </c>
      <c r="L12">
        <f t="shared" si="4"/>
        <v>0</v>
      </c>
      <c r="M12">
        <f t="shared" si="4"/>
        <v>0</v>
      </c>
      <c r="N12">
        <f t="shared" si="4"/>
        <v>0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4"/>
        <v>-1</v>
      </c>
      <c r="S12">
        <f t="shared" si="4"/>
        <v>0</v>
      </c>
      <c r="T12">
        <f t="shared" si="4"/>
        <v>0</v>
      </c>
      <c r="U12">
        <f t="shared" si="4"/>
        <v>0</v>
      </c>
      <c r="V12">
        <f t="shared" si="4"/>
        <v>-4</v>
      </c>
      <c r="W12">
        <f t="shared" si="4"/>
        <v>0</v>
      </c>
      <c r="X12">
        <f t="shared" si="4"/>
        <v>0</v>
      </c>
      <c r="Y12">
        <f t="shared" si="4"/>
        <v>0</v>
      </c>
      <c r="Z12">
        <f t="shared" si="4"/>
        <v>0</v>
      </c>
      <c r="AA12">
        <f t="shared" si="4"/>
        <v>-1</v>
      </c>
      <c r="AB12">
        <f t="shared" si="4"/>
        <v>0</v>
      </c>
      <c r="AC12">
        <f t="shared" si="4"/>
        <v>0</v>
      </c>
      <c r="AD12">
        <f t="shared" si="4"/>
        <v>1</v>
      </c>
      <c r="AE12">
        <f t="shared" si="4"/>
        <v>1</v>
      </c>
      <c r="AF12">
        <f t="shared" si="4"/>
        <v>0</v>
      </c>
      <c r="AG12">
        <f t="shared" si="4"/>
        <v>0</v>
      </c>
      <c r="AH12">
        <f t="shared" si="4"/>
        <v>0</v>
      </c>
      <c r="AI12">
        <f t="shared" si="4"/>
        <v>0</v>
      </c>
      <c r="AJ12">
        <f t="shared" si="4"/>
        <v>0</v>
      </c>
      <c r="AK12">
        <f t="shared" si="4"/>
        <v>0</v>
      </c>
      <c r="AL12">
        <f t="shared" si="4"/>
        <v>0</v>
      </c>
      <c r="AM12">
        <f t="shared" si="4"/>
        <v>0</v>
      </c>
      <c r="AN12">
        <f t="shared" si="4"/>
        <v>0</v>
      </c>
      <c r="AO12">
        <f t="shared" si="4"/>
        <v>0</v>
      </c>
      <c r="AP12">
        <f t="shared" si="4"/>
        <v>0</v>
      </c>
      <c r="AQ12">
        <f t="shared" si="4"/>
        <v>0</v>
      </c>
      <c r="AR12">
        <f t="shared" si="4"/>
        <v>0</v>
      </c>
      <c r="AT12">
        <f>COUNTIF(A12:AR12, 0)</f>
        <v>39</v>
      </c>
      <c r="AU12">
        <f>AT12/$AT$2</f>
        <v>0.88636363636363635</v>
      </c>
    </row>
    <row r="13" spans="1:47" x14ac:dyDescent="0.25">
      <c r="A13">
        <v>1</v>
      </c>
      <c r="B13">
        <v>0</v>
      </c>
      <c r="C13">
        <v>0</v>
      </c>
      <c r="D13">
        <v>0</v>
      </c>
      <c r="E13">
        <v>1</v>
      </c>
      <c r="F13">
        <v>1</v>
      </c>
      <c r="G13">
        <v>0</v>
      </c>
      <c r="H13">
        <v>0</v>
      </c>
      <c r="I13">
        <v>0</v>
      </c>
      <c r="J13">
        <v>1</v>
      </c>
      <c r="K13">
        <v>2</v>
      </c>
      <c r="L13">
        <v>3</v>
      </c>
      <c r="M13">
        <v>4</v>
      </c>
      <c r="N13">
        <v>5</v>
      </c>
      <c r="O13">
        <v>2</v>
      </c>
      <c r="P13">
        <v>2</v>
      </c>
      <c r="Q13">
        <v>2</v>
      </c>
      <c r="R13">
        <v>2</v>
      </c>
      <c r="S13">
        <v>3</v>
      </c>
      <c r="T13">
        <v>1</v>
      </c>
      <c r="U13">
        <v>1</v>
      </c>
      <c r="V13">
        <v>1</v>
      </c>
      <c r="W13">
        <v>5</v>
      </c>
      <c r="X13">
        <v>4</v>
      </c>
      <c r="Y13">
        <v>2</v>
      </c>
      <c r="Z13">
        <v>2</v>
      </c>
      <c r="AA13">
        <v>3</v>
      </c>
      <c r="AB13">
        <v>4</v>
      </c>
      <c r="AC13">
        <v>3</v>
      </c>
      <c r="AD13">
        <v>4</v>
      </c>
      <c r="AE13">
        <v>4</v>
      </c>
      <c r="AF13">
        <v>4</v>
      </c>
      <c r="AG13">
        <v>3</v>
      </c>
      <c r="AH13">
        <v>4</v>
      </c>
      <c r="AI13">
        <v>2</v>
      </c>
      <c r="AJ13">
        <v>4</v>
      </c>
      <c r="AK13">
        <v>2</v>
      </c>
      <c r="AL13">
        <v>2</v>
      </c>
      <c r="AM13">
        <v>3</v>
      </c>
      <c r="AN13">
        <v>3</v>
      </c>
      <c r="AO13">
        <v>3</v>
      </c>
      <c r="AP13">
        <v>4</v>
      </c>
      <c r="AQ13">
        <v>4</v>
      </c>
      <c r="AR13">
        <v>4</v>
      </c>
    </row>
    <row r="14" spans="1:47" x14ac:dyDescent="0.25">
      <c r="A14">
        <f>A13-A2</f>
        <v>0</v>
      </c>
      <c r="B14">
        <f t="shared" ref="B14:AR14" si="5">B13-B2</f>
        <v>0</v>
      </c>
      <c r="C14">
        <f t="shared" si="5"/>
        <v>-1</v>
      </c>
      <c r="D14">
        <f t="shared" si="5"/>
        <v>-1</v>
      </c>
      <c r="E14">
        <f t="shared" si="5"/>
        <v>1</v>
      </c>
      <c r="F14">
        <f t="shared" si="5"/>
        <v>0</v>
      </c>
      <c r="G14">
        <f t="shared" si="5"/>
        <v>-1</v>
      </c>
      <c r="H14">
        <f t="shared" si="5"/>
        <v>0</v>
      </c>
      <c r="I14">
        <f t="shared" si="5"/>
        <v>0</v>
      </c>
      <c r="J14">
        <f t="shared" si="5"/>
        <v>0</v>
      </c>
      <c r="K14">
        <f t="shared" si="5"/>
        <v>0</v>
      </c>
      <c r="L14">
        <f t="shared" si="5"/>
        <v>0</v>
      </c>
      <c r="M14">
        <f t="shared" si="5"/>
        <v>0</v>
      </c>
      <c r="N14">
        <f t="shared" si="5"/>
        <v>0</v>
      </c>
      <c r="O14">
        <f t="shared" si="5"/>
        <v>0</v>
      </c>
      <c r="P14">
        <f t="shared" si="5"/>
        <v>0</v>
      </c>
      <c r="Q14">
        <f t="shared" si="5"/>
        <v>0</v>
      </c>
      <c r="R14">
        <f t="shared" si="5"/>
        <v>-1</v>
      </c>
      <c r="S14">
        <f t="shared" si="5"/>
        <v>0</v>
      </c>
      <c r="T14">
        <f t="shared" si="5"/>
        <v>0</v>
      </c>
      <c r="U14">
        <f t="shared" si="5"/>
        <v>0</v>
      </c>
      <c r="V14">
        <f t="shared" si="5"/>
        <v>-4</v>
      </c>
      <c r="W14">
        <f t="shared" si="5"/>
        <v>0</v>
      </c>
      <c r="X14">
        <f t="shared" si="5"/>
        <v>0</v>
      </c>
      <c r="Y14">
        <f t="shared" si="5"/>
        <v>0</v>
      </c>
      <c r="Z14">
        <f t="shared" si="5"/>
        <v>0</v>
      </c>
      <c r="AA14">
        <f t="shared" si="5"/>
        <v>-1</v>
      </c>
      <c r="AB14">
        <f t="shared" si="5"/>
        <v>0</v>
      </c>
      <c r="AC14">
        <f t="shared" si="5"/>
        <v>0</v>
      </c>
      <c r="AD14">
        <f t="shared" si="5"/>
        <v>1</v>
      </c>
      <c r="AE14">
        <f t="shared" si="5"/>
        <v>1</v>
      </c>
      <c r="AF14">
        <f t="shared" si="5"/>
        <v>0</v>
      </c>
      <c r="AG14">
        <f t="shared" si="5"/>
        <v>0</v>
      </c>
      <c r="AH14">
        <f t="shared" si="5"/>
        <v>0</v>
      </c>
      <c r="AI14">
        <f t="shared" si="5"/>
        <v>0</v>
      </c>
      <c r="AJ14">
        <f t="shared" si="5"/>
        <v>0</v>
      </c>
      <c r="AK14">
        <f t="shared" si="5"/>
        <v>0</v>
      </c>
      <c r="AL14">
        <f t="shared" si="5"/>
        <v>0</v>
      </c>
      <c r="AM14">
        <f t="shared" si="5"/>
        <v>0</v>
      </c>
      <c r="AN14">
        <f t="shared" si="5"/>
        <v>0</v>
      </c>
      <c r="AO14">
        <f t="shared" si="5"/>
        <v>0</v>
      </c>
      <c r="AP14">
        <f t="shared" si="5"/>
        <v>0</v>
      </c>
      <c r="AQ14">
        <f t="shared" si="5"/>
        <v>0</v>
      </c>
      <c r="AR14">
        <f t="shared" si="5"/>
        <v>0</v>
      </c>
      <c r="AT14">
        <f>COUNTIF(A14:AR14, 0)</f>
        <v>35</v>
      </c>
      <c r="AU14">
        <f>AT14/$AT$2</f>
        <v>0.79545454545454541</v>
      </c>
    </row>
    <row r="15" spans="1:47" x14ac:dyDescent="0.25">
      <c r="A15">
        <v>1</v>
      </c>
      <c r="B15">
        <v>0</v>
      </c>
      <c r="C15">
        <v>1</v>
      </c>
      <c r="D15">
        <v>1</v>
      </c>
      <c r="E15">
        <v>0</v>
      </c>
      <c r="F15">
        <v>1</v>
      </c>
      <c r="G15">
        <v>0</v>
      </c>
      <c r="H15">
        <v>0</v>
      </c>
      <c r="I15">
        <v>1</v>
      </c>
      <c r="J15">
        <v>1</v>
      </c>
      <c r="K15">
        <v>2</v>
      </c>
      <c r="L15">
        <v>3</v>
      </c>
      <c r="M15">
        <v>4</v>
      </c>
      <c r="N15">
        <v>5</v>
      </c>
      <c r="O15">
        <v>2</v>
      </c>
      <c r="P15">
        <v>2</v>
      </c>
      <c r="Q15">
        <v>2</v>
      </c>
      <c r="R15">
        <v>4</v>
      </c>
      <c r="S15">
        <v>3</v>
      </c>
      <c r="T15">
        <v>1</v>
      </c>
      <c r="U15">
        <v>1</v>
      </c>
      <c r="V15">
        <v>5</v>
      </c>
      <c r="W15">
        <v>5</v>
      </c>
      <c r="X15">
        <v>4</v>
      </c>
      <c r="Y15">
        <v>2</v>
      </c>
      <c r="Z15">
        <v>2</v>
      </c>
      <c r="AA15">
        <v>1</v>
      </c>
      <c r="AB15">
        <v>4</v>
      </c>
      <c r="AC15">
        <v>3</v>
      </c>
      <c r="AD15">
        <v>4</v>
      </c>
      <c r="AE15">
        <v>4</v>
      </c>
      <c r="AF15">
        <v>4</v>
      </c>
      <c r="AG15">
        <v>3</v>
      </c>
      <c r="AH15">
        <v>4</v>
      </c>
      <c r="AI15">
        <v>2</v>
      </c>
      <c r="AJ15">
        <v>4</v>
      </c>
      <c r="AK15">
        <v>2</v>
      </c>
      <c r="AL15">
        <v>2</v>
      </c>
      <c r="AM15">
        <v>3</v>
      </c>
      <c r="AN15">
        <v>3</v>
      </c>
      <c r="AO15">
        <v>3</v>
      </c>
      <c r="AP15">
        <v>4</v>
      </c>
      <c r="AQ15">
        <v>4</v>
      </c>
      <c r="AR15">
        <v>4</v>
      </c>
    </row>
    <row r="16" spans="1:47" x14ac:dyDescent="0.25">
      <c r="A16">
        <f>A15-A2</f>
        <v>0</v>
      </c>
      <c r="B16">
        <f t="shared" ref="B16:AR16" si="6">B15-B2</f>
        <v>0</v>
      </c>
      <c r="C16">
        <f t="shared" si="6"/>
        <v>0</v>
      </c>
      <c r="D16">
        <f t="shared" si="6"/>
        <v>0</v>
      </c>
      <c r="E16">
        <f t="shared" si="6"/>
        <v>0</v>
      </c>
      <c r="F16">
        <f t="shared" si="6"/>
        <v>0</v>
      </c>
      <c r="G16">
        <f t="shared" si="6"/>
        <v>-1</v>
      </c>
      <c r="H16">
        <f t="shared" si="6"/>
        <v>0</v>
      </c>
      <c r="I16">
        <f t="shared" si="6"/>
        <v>1</v>
      </c>
      <c r="J16">
        <f t="shared" si="6"/>
        <v>0</v>
      </c>
      <c r="K16">
        <f t="shared" si="6"/>
        <v>0</v>
      </c>
      <c r="L16">
        <f t="shared" si="6"/>
        <v>0</v>
      </c>
      <c r="M16">
        <f t="shared" si="6"/>
        <v>0</v>
      </c>
      <c r="N16">
        <f t="shared" si="6"/>
        <v>0</v>
      </c>
      <c r="O16">
        <f t="shared" si="6"/>
        <v>0</v>
      </c>
      <c r="P16">
        <f t="shared" si="6"/>
        <v>0</v>
      </c>
      <c r="Q16">
        <f t="shared" si="6"/>
        <v>0</v>
      </c>
      <c r="R16">
        <f t="shared" si="6"/>
        <v>1</v>
      </c>
      <c r="S16">
        <f t="shared" si="6"/>
        <v>0</v>
      </c>
      <c r="T16">
        <f t="shared" si="6"/>
        <v>0</v>
      </c>
      <c r="U16">
        <f t="shared" si="6"/>
        <v>0</v>
      </c>
      <c r="V16">
        <f t="shared" si="6"/>
        <v>0</v>
      </c>
      <c r="W16">
        <f t="shared" si="6"/>
        <v>0</v>
      </c>
      <c r="X16">
        <f t="shared" si="6"/>
        <v>0</v>
      </c>
      <c r="Y16">
        <f t="shared" si="6"/>
        <v>0</v>
      </c>
      <c r="Z16">
        <f t="shared" si="6"/>
        <v>0</v>
      </c>
      <c r="AA16">
        <f t="shared" si="6"/>
        <v>-3</v>
      </c>
      <c r="AB16">
        <f t="shared" si="6"/>
        <v>0</v>
      </c>
      <c r="AC16">
        <f t="shared" si="6"/>
        <v>0</v>
      </c>
      <c r="AD16">
        <f t="shared" si="6"/>
        <v>1</v>
      </c>
      <c r="AE16">
        <f t="shared" si="6"/>
        <v>1</v>
      </c>
      <c r="AF16">
        <f t="shared" si="6"/>
        <v>0</v>
      </c>
      <c r="AG16">
        <f t="shared" si="6"/>
        <v>0</v>
      </c>
      <c r="AH16">
        <f t="shared" si="6"/>
        <v>0</v>
      </c>
      <c r="AI16">
        <f t="shared" si="6"/>
        <v>0</v>
      </c>
      <c r="AJ16">
        <f t="shared" si="6"/>
        <v>0</v>
      </c>
      <c r="AK16">
        <f t="shared" si="6"/>
        <v>0</v>
      </c>
      <c r="AL16">
        <f t="shared" si="6"/>
        <v>0</v>
      </c>
      <c r="AM16">
        <f t="shared" si="6"/>
        <v>0</v>
      </c>
      <c r="AN16">
        <f t="shared" si="6"/>
        <v>0</v>
      </c>
      <c r="AO16">
        <f t="shared" si="6"/>
        <v>0</v>
      </c>
      <c r="AP16">
        <f t="shared" si="6"/>
        <v>0</v>
      </c>
      <c r="AQ16">
        <f t="shared" si="6"/>
        <v>0</v>
      </c>
      <c r="AR16">
        <f t="shared" si="6"/>
        <v>0</v>
      </c>
      <c r="AT16">
        <f>COUNTIF(A16:AR16, 0)</f>
        <v>38</v>
      </c>
      <c r="AU16">
        <f>AT16/$AT$2</f>
        <v>0.86363636363636365</v>
      </c>
    </row>
    <row r="17" spans="1:47" x14ac:dyDescent="0.25">
      <c r="A17">
        <v>1</v>
      </c>
      <c r="B17">
        <v>0</v>
      </c>
      <c r="C17">
        <v>0</v>
      </c>
      <c r="D17">
        <v>0</v>
      </c>
      <c r="E17">
        <v>1</v>
      </c>
      <c r="F17">
        <v>1</v>
      </c>
      <c r="G17">
        <v>0</v>
      </c>
      <c r="H17">
        <v>1</v>
      </c>
      <c r="I17">
        <v>0</v>
      </c>
      <c r="J17">
        <v>1</v>
      </c>
      <c r="K17">
        <v>2</v>
      </c>
      <c r="L17">
        <v>3</v>
      </c>
      <c r="M17">
        <v>4</v>
      </c>
      <c r="N17">
        <v>5</v>
      </c>
      <c r="O17">
        <v>2</v>
      </c>
      <c r="P17">
        <v>2</v>
      </c>
      <c r="Q17">
        <v>2</v>
      </c>
      <c r="R17">
        <v>4</v>
      </c>
      <c r="S17">
        <v>3</v>
      </c>
      <c r="T17">
        <v>1</v>
      </c>
      <c r="U17">
        <v>1</v>
      </c>
      <c r="V17">
        <v>1</v>
      </c>
      <c r="W17">
        <v>5</v>
      </c>
      <c r="X17">
        <v>4</v>
      </c>
      <c r="Y17">
        <v>2</v>
      </c>
      <c r="Z17">
        <v>2</v>
      </c>
      <c r="AA17">
        <v>3</v>
      </c>
      <c r="AB17">
        <v>4</v>
      </c>
      <c r="AC17">
        <v>3</v>
      </c>
      <c r="AD17">
        <v>4</v>
      </c>
      <c r="AE17">
        <v>5</v>
      </c>
      <c r="AF17">
        <v>4</v>
      </c>
      <c r="AG17">
        <v>3</v>
      </c>
      <c r="AH17">
        <v>4</v>
      </c>
      <c r="AI17">
        <v>2</v>
      </c>
      <c r="AJ17">
        <v>4</v>
      </c>
      <c r="AK17">
        <v>2</v>
      </c>
      <c r="AL17">
        <v>2</v>
      </c>
      <c r="AM17">
        <v>3</v>
      </c>
      <c r="AN17">
        <v>3</v>
      </c>
      <c r="AO17">
        <v>3</v>
      </c>
      <c r="AP17">
        <v>4</v>
      </c>
      <c r="AQ17">
        <v>4</v>
      </c>
      <c r="AR17">
        <v>4</v>
      </c>
    </row>
    <row r="18" spans="1:47" x14ac:dyDescent="0.25">
      <c r="A18">
        <f>A17-A2</f>
        <v>0</v>
      </c>
      <c r="B18">
        <f t="shared" ref="B18:AR18" si="7">B17-B2</f>
        <v>0</v>
      </c>
      <c r="C18">
        <f t="shared" si="7"/>
        <v>-1</v>
      </c>
      <c r="D18">
        <f t="shared" si="7"/>
        <v>-1</v>
      </c>
      <c r="E18">
        <f t="shared" si="7"/>
        <v>1</v>
      </c>
      <c r="F18">
        <f t="shared" si="7"/>
        <v>0</v>
      </c>
      <c r="G18">
        <f t="shared" si="7"/>
        <v>-1</v>
      </c>
      <c r="H18">
        <f t="shared" si="7"/>
        <v>1</v>
      </c>
      <c r="I18">
        <f t="shared" si="7"/>
        <v>0</v>
      </c>
      <c r="J18">
        <f t="shared" si="7"/>
        <v>0</v>
      </c>
      <c r="K18">
        <f t="shared" si="7"/>
        <v>0</v>
      </c>
      <c r="L18">
        <f t="shared" si="7"/>
        <v>0</v>
      </c>
      <c r="M18">
        <f t="shared" si="7"/>
        <v>0</v>
      </c>
      <c r="N18">
        <f t="shared" si="7"/>
        <v>0</v>
      </c>
      <c r="O18">
        <f t="shared" si="7"/>
        <v>0</v>
      </c>
      <c r="P18">
        <f t="shared" si="7"/>
        <v>0</v>
      </c>
      <c r="Q18">
        <f t="shared" si="7"/>
        <v>0</v>
      </c>
      <c r="R18">
        <f t="shared" si="7"/>
        <v>1</v>
      </c>
      <c r="S18">
        <f t="shared" si="7"/>
        <v>0</v>
      </c>
      <c r="T18">
        <f t="shared" si="7"/>
        <v>0</v>
      </c>
      <c r="U18">
        <f t="shared" si="7"/>
        <v>0</v>
      </c>
      <c r="V18">
        <f t="shared" si="7"/>
        <v>-4</v>
      </c>
      <c r="W18">
        <f t="shared" si="7"/>
        <v>0</v>
      </c>
      <c r="X18">
        <f t="shared" si="7"/>
        <v>0</v>
      </c>
      <c r="Y18">
        <f t="shared" si="7"/>
        <v>0</v>
      </c>
      <c r="Z18">
        <f t="shared" si="7"/>
        <v>0</v>
      </c>
      <c r="AA18">
        <f t="shared" si="7"/>
        <v>-1</v>
      </c>
      <c r="AB18">
        <f t="shared" si="7"/>
        <v>0</v>
      </c>
      <c r="AC18">
        <f t="shared" si="7"/>
        <v>0</v>
      </c>
      <c r="AD18">
        <f t="shared" si="7"/>
        <v>1</v>
      </c>
      <c r="AE18">
        <f t="shared" si="7"/>
        <v>2</v>
      </c>
      <c r="AF18">
        <f t="shared" si="7"/>
        <v>0</v>
      </c>
      <c r="AG18">
        <f t="shared" si="7"/>
        <v>0</v>
      </c>
      <c r="AH18">
        <f t="shared" si="7"/>
        <v>0</v>
      </c>
      <c r="AI18">
        <f t="shared" si="7"/>
        <v>0</v>
      </c>
      <c r="AJ18">
        <f t="shared" si="7"/>
        <v>0</v>
      </c>
      <c r="AK18">
        <f t="shared" si="7"/>
        <v>0</v>
      </c>
      <c r="AL18">
        <f t="shared" si="7"/>
        <v>0</v>
      </c>
      <c r="AM18">
        <f t="shared" si="7"/>
        <v>0</v>
      </c>
      <c r="AN18">
        <f t="shared" si="7"/>
        <v>0</v>
      </c>
      <c r="AO18">
        <f t="shared" si="7"/>
        <v>0</v>
      </c>
      <c r="AP18">
        <f t="shared" si="7"/>
        <v>0</v>
      </c>
      <c r="AQ18">
        <f t="shared" si="7"/>
        <v>0</v>
      </c>
      <c r="AR18">
        <f t="shared" si="7"/>
        <v>0</v>
      </c>
      <c r="AT18">
        <f>COUNTIF(A18:AR18, 0)</f>
        <v>34</v>
      </c>
      <c r="AU18">
        <f>AT18/$AT$2</f>
        <v>0.77272727272727271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9940C-6A07-46E9-9575-8A9DA4CEC854}">
  <dimension ref="A1:GU24"/>
  <sheetViews>
    <sheetView tabSelected="1" workbookViewId="0">
      <pane ySplit="1" topLeftCell="A2" activePane="bottomLeft" state="frozen"/>
      <selection pane="bottomLeft" activeCell="A26" sqref="A26"/>
    </sheetView>
  </sheetViews>
  <sheetFormatPr defaultRowHeight="14.4" x14ac:dyDescent="0.25"/>
  <sheetData>
    <row r="1" spans="1:203" x14ac:dyDescent="0.25">
      <c r="A1" t="s">
        <v>79</v>
      </c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89</v>
      </c>
      <c r="L1" t="s">
        <v>90</v>
      </c>
      <c r="M1" t="s">
        <v>91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  <c r="S1" t="s">
        <v>97</v>
      </c>
      <c r="T1" t="s">
        <v>98</v>
      </c>
      <c r="U1" t="s">
        <v>99</v>
      </c>
      <c r="V1" t="s">
        <v>100</v>
      </c>
      <c r="W1" t="s">
        <v>101</v>
      </c>
      <c r="X1" t="s">
        <v>102</v>
      </c>
      <c r="Y1" t="s">
        <v>103</v>
      </c>
      <c r="Z1" t="s">
        <v>104</v>
      </c>
      <c r="AA1" t="s">
        <v>105</v>
      </c>
      <c r="AB1" t="s">
        <v>106</v>
      </c>
      <c r="AC1" t="s">
        <v>107</v>
      </c>
      <c r="AD1" t="s">
        <v>108</v>
      </c>
      <c r="AE1" t="s">
        <v>109</v>
      </c>
      <c r="AF1" t="s">
        <v>110</v>
      </c>
      <c r="AG1" t="s">
        <v>111</v>
      </c>
      <c r="AH1" t="s">
        <v>112</v>
      </c>
      <c r="AI1" t="s">
        <v>113</v>
      </c>
      <c r="AJ1" t="s">
        <v>114</v>
      </c>
      <c r="AK1" t="s">
        <v>115</v>
      </c>
      <c r="AL1" t="s">
        <v>116</v>
      </c>
      <c r="AM1" t="s">
        <v>117</v>
      </c>
      <c r="AN1" t="s">
        <v>118</v>
      </c>
      <c r="AO1" t="s">
        <v>119</v>
      </c>
      <c r="AP1" t="s">
        <v>120</v>
      </c>
      <c r="AQ1" t="s">
        <v>121</v>
      </c>
      <c r="AR1" t="s">
        <v>122</v>
      </c>
      <c r="AS1" t="s">
        <v>123</v>
      </c>
      <c r="AT1" t="s">
        <v>124</v>
      </c>
      <c r="AU1" t="s">
        <v>125</v>
      </c>
      <c r="AV1" t="s">
        <v>126</v>
      </c>
      <c r="AW1" t="s">
        <v>127</v>
      </c>
      <c r="AX1" t="s">
        <v>128</v>
      </c>
      <c r="AY1" t="s">
        <v>129</v>
      </c>
      <c r="AZ1" t="s">
        <v>130</v>
      </c>
      <c r="BA1" t="s">
        <v>131</v>
      </c>
      <c r="BB1" t="s">
        <v>132</v>
      </c>
      <c r="BC1" t="s">
        <v>133</v>
      </c>
      <c r="BD1" t="s">
        <v>134</v>
      </c>
      <c r="BE1" t="s">
        <v>135</v>
      </c>
      <c r="BF1" t="s">
        <v>136</v>
      </c>
      <c r="BG1" t="s">
        <v>137</v>
      </c>
      <c r="BH1" t="s">
        <v>138</v>
      </c>
      <c r="BI1" t="s">
        <v>139</v>
      </c>
      <c r="BJ1" t="s">
        <v>140</v>
      </c>
      <c r="BK1" t="s">
        <v>141</v>
      </c>
      <c r="BL1" t="s">
        <v>142</v>
      </c>
      <c r="BM1" t="s">
        <v>143</v>
      </c>
      <c r="BN1" t="s">
        <v>144</v>
      </c>
      <c r="BO1" t="s">
        <v>145</v>
      </c>
      <c r="BP1" t="s">
        <v>146</v>
      </c>
      <c r="BQ1" t="s">
        <v>147</v>
      </c>
      <c r="BR1" t="s">
        <v>148</v>
      </c>
      <c r="BS1" t="s">
        <v>149</v>
      </c>
      <c r="BT1" t="s">
        <v>150</v>
      </c>
      <c r="BU1" t="s">
        <v>151</v>
      </c>
      <c r="BV1" t="s">
        <v>152</v>
      </c>
      <c r="BW1" t="s">
        <v>153</v>
      </c>
      <c r="BX1" t="s">
        <v>154</v>
      </c>
      <c r="BY1" t="s">
        <v>155</v>
      </c>
      <c r="BZ1" t="s">
        <v>156</v>
      </c>
      <c r="CA1" t="s">
        <v>157</v>
      </c>
      <c r="CB1" t="s">
        <v>158</v>
      </c>
      <c r="CC1" t="s">
        <v>159</v>
      </c>
      <c r="CD1" t="s">
        <v>160</v>
      </c>
      <c r="CE1" t="s">
        <v>161</v>
      </c>
      <c r="CF1" t="s">
        <v>162</v>
      </c>
      <c r="CG1" t="s">
        <v>163</v>
      </c>
      <c r="CH1" t="s">
        <v>164</v>
      </c>
      <c r="CI1" t="s">
        <v>165</v>
      </c>
      <c r="CJ1" t="s">
        <v>166</v>
      </c>
      <c r="CK1" t="s">
        <v>44</v>
      </c>
      <c r="CL1" t="s">
        <v>45</v>
      </c>
      <c r="CM1" t="s">
        <v>46</v>
      </c>
      <c r="CN1" t="s">
        <v>47</v>
      </c>
      <c r="CO1" t="s">
        <v>48</v>
      </c>
      <c r="CP1" t="s">
        <v>49</v>
      </c>
      <c r="CQ1" t="s">
        <v>50</v>
      </c>
      <c r="CR1" t="s">
        <v>51</v>
      </c>
      <c r="CS1" t="s">
        <v>52</v>
      </c>
      <c r="CT1" t="s">
        <v>53</v>
      </c>
      <c r="CU1" t="s">
        <v>54</v>
      </c>
      <c r="CV1" t="s">
        <v>55</v>
      </c>
      <c r="CW1" t="s">
        <v>56</v>
      </c>
      <c r="CX1" t="s">
        <v>57</v>
      </c>
      <c r="CY1" t="s">
        <v>58</v>
      </c>
      <c r="CZ1" t="s">
        <v>215</v>
      </c>
      <c r="DA1" t="s">
        <v>216</v>
      </c>
      <c r="DB1" t="s">
        <v>59</v>
      </c>
      <c r="DC1" t="s">
        <v>60</v>
      </c>
      <c r="DD1" t="s">
        <v>61</v>
      </c>
      <c r="DE1" t="s">
        <v>62</v>
      </c>
      <c r="DF1" t="s">
        <v>63</v>
      </c>
      <c r="DG1" t="s">
        <v>64</v>
      </c>
      <c r="DH1" t="s">
        <v>65</v>
      </c>
      <c r="DI1" t="s">
        <v>66</v>
      </c>
      <c r="DJ1" t="s">
        <v>67</v>
      </c>
      <c r="DK1" t="s">
        <v>68</v>
      </c>
      <c r="DL1" t="s">
        <v>69</v>
      </c>
      <c r="DM1" t="s">
        <v>70</v>
      </c>
      <c r="DN1" t="s">
        <v>71</v>
      </c>
      <c r="DO1" t="s">
        <v>72</v>
      </c>
      <c r="DP1" t="s">
        <v>73</v>
      </c>
      <c r="DQ1" t="s">
        <v>74</v>
      </c>
      <c r="DR1" t="s">
        <v>75</v>
      </c>
      <c r="DS1" t="s">
        <v>76</v>
      </c>
      <c r="DT1" t="s">
        <v>77</v>
      </c>
      <c r="DU1" t="s">
        <v>78</v>
      </c>
      <c r="DV1" t="s">
        <v>217</v>
      </c>
      <c r="DW1" t="s">
        <v>218</v>
      </c>
      <c r="DX1" t="s">
        <v>219</v>
      </c>
      <c r="DY1" t="s">
        <v>0</v>
      </c>
      <c r="DZ1" t="s">
        <v>1</v>
      </c>
      <c r="EA1" t="s">
        <v>2</v>
      </c>
      <c r="EB1" t="s">
        <v>3</v>
      </c>
      <c r="EC1" t="s">
        <v>4</v>
      </c>
      <c r="ED1" t="s">
        <v>5</v>
      </c>
      <c r="EE1" t="s">
        <v>6</v>
      </c>
      <c r="EF1" t="s">
        <v>7</v>
      </c>
      <c r="EG1" t="s">
        <v>8</v>
      </c>
      <c r="EH1" t="s">
        <v>9</v>
      </c>
      <c r="EI1" t="s">
        <v>10</v>
      </c>
      <c r="EJ1" t="s">
        <v>11</v>
      </c>
      <c r="EK1" t="s">
        <v>12</v>
      </c>
      <c r="EL1" t="s">
        <v>13</v>
      </c>
      <c r="EM1" t="s">
        <v>14</v>
      </c>
      <c r="EN1" t="s">
        <v>15</v>
      </c>
      <c r="EO1" t="s">
        <v>16</v>
      </c>
      <c r="EP1" t="s">
        <v>17</v>
      </c>
      <c r="EQ1" t="s">
        <v>18</v>
      </c>
      <c r="ER1" t="s">
        <v>19</v>
      </c>
      <c r="ES1" t="s">
        <v>20</v>
      </c>
      <c r="ET1" t="s">
        <v>21</v>
      </c>
      <c r="EU1" t="s">
        <v>22</v>
      </c>
      <c r="EV1" t="s">
        <v>23</v>
      </c>
      <c r="EW1" t="s">
        <v>24</v>
      </c>
      <c r="EX1" t="s">
        <v>25</v>
      </c>
      <c r="EY1" t="s">
        <v>26</v>
      </c>
      <c r="EZ1" t="s">
        <v>27</v>
      </c>
      <c r="FA1" t="s">
        <v>28</v>
      </c>
      <c r="FB1" t="s">
        <v>29</v>
      </c>
      <c r="FC1" t="s">
        <v>30</v>
      </c>
      <c r="FD1" t="s">
        <v>31</v>
      </c>
      <c r="FE1" t="s">
        <v>32</v>
      </c>
      <c r="FF1" t="s">
        <v>33</v>
      </c>
      <c r="FG1" t="s">
        <v>34</v>
      </c>
      <c r="FH1" t="s">
        <v>167</v>
      </c>
      <c r="FI1" t="s">
        <v>168</v>
      </c>
      <c r="FJ1" t="s">
        <v>169</v>
      </c>
      <c r="FK1" t="s">
        <v>170</v>
      </c>
      <c r="FL1" t="s">
        <v>171</v>
      </c>
      <c r="FM1" t="s">
        <v>172</v>
      </c>
      <c r="FN1" t="s">
        <v>173</v>
      </c>
      <c r="FO1" t="s">
        <v>174</v>
      </c>
      <c r="FP1" t="s">
        <v>175</v>
      </c>
      <c r="FQ1" t="s">
        <v>176</v>
      </c>
      <c r="FR1" t="s">
        <v>177</v>
      </c>
      <c r="FS1" t="s">
        <v>178</v>
      </c>
      <c r="FT1" t="s">
        <v>179</v>
      </c>
      <c r="FU1" t="s">
        <v>180</v>
      </c>
      <c r="FV1" t="s">
        <v>182</v>
      </c>
      <c r="FW1" t="s">
        <v>183</v>
      </c>
      <c r="FX1" t="s">
        <v>181</v>
      </c>
      <c r="FY1" t="s">
        <v>184</v>
      </c>
      <c r="FZ1" t="s">
        <v>220</v>
      </c>
      <c r="GA1" t="s">
        <v>185</v>
      </c>
      <c r="GB1" t="s">
        <v>186</v>
      </c>
      <c r="GC1" t="s">
        <v>187</v>
      </c>
      <c r="GD1" t="s">
        <v>188</v>
      </c>
      <c r="GE1" t="s">
        <v>221</v>
      </c>
      <c r="GF1" t="s">
        <v>189</v>
      </c>
      <c r="GG1" t="s">
        <v>190</v>
      </c>
      <c r="GH1" t="s">
        <v>191</v>
      </c>
      <c r="GI1" t="s">
        <v>192</v>
      </c>
      <c r="GJ1" t="s">
        <v>193</v>
      </c>
      <c r="GK1" t="s">
        <v>194</v>
      </c>
      <c r="GL1" t="s">
        <v>195</v>
      </c>
      <c r="GM1" t="s">
        <v>196</v>
      </c>
      <c r="GN1" t="s">
        <v>197</v>
      </c>
      <c r="GO1" t="s">
        <v>198</v>
      </c>
      <c r="GP1" t="s">
        <v>199</v>
      </c>
      <c r="GQ1" t="s">
        <v>200</v>
      </c>
      <c r="GR1" t="s">
        <v>213</v>
      </c>
    </row>
    <row r="2" spans="1:203" s="1" customFormat="1" x14ac:dyDescent="0.25">
      <c r="A2" s="1" t="s">
        <v>201</v>
      </c>
      <c r="B2" s="1" t="s">
        <v>202</v>
      </c>
      <c r="C2" s="1" t="s">
        <v>235</v>
      </c>
      <c r="D2" s="1" t="s">
        <v>203</v>
      </c>
      <c r="E2" s="1" t="s">
        <v>204</v>
      </c>
      <c r="F2" s="1">
        <v>0</v>
      </c>
      <c r="G2" s="1">
        <v>0</v>
      </c>
      <c r="H2" s="1">
        <v>0</v>
      </c>
      <c r="I2" s="1" t="s">
        <v>205</v>
      </c>
      <c r="J2" s="1">
        <v>0</v>
      </c>
      <c r="K2" s="1">
        <v>1</v>
      </c>
      <c r="L2" s="1">
        <v>0</v>
      </c>
      <c r="M2" s="1">
        <v>1</v>
      </c>
      <c r="N2" s="1">
        <v>0</v>
      </c>
      <c r="O2" s="1">
        <v>1</v>
      </c>
      <c r="P2" s="1">
        <v>0</v>
      </c>
      <c r="Q2" s="1">
        <v>1</v>
      </c>
      <c r="R2" s="1">
        <v>0</v>
      </c>
      <c r="S2" s="1">
        <v>0</v>
      </c>
      <c r="T2" s="1">
        <v>0</v>
      </c>
      <c r="U2" s="1">
        <v>0</v>
      </c>
      <c r="V2" s="1">
        <v>1</v>
      </c>
      <c r="W2" s="1">
        <v>0</v>
      </c>
      <c r="X2" s="1">
        <v>0</v>
      </c>
      <c r="Y2" s="1">
        <v>0</v>
      </c>
      <c r="Z2" s="1">
        <v>1</v>
      </c>
      <c r="AA2" s="1" t="s">
        <v>206</v>
      </c>
      <c r="AB2" s="1">
        <v>1</v>
      </c>
      <c r="AC2" s="1" t="s">
        <v>207</v>
      </c>
      <c r="AD2" s="1">
        <v>1</v>
      </c>
      <c r="AE2" s="1">
        <v>0</v>
      </c>
      <c r="AF2" s="1">
        <v>0</v>
      </c>
      <c r="AG2" s="1">
        <v>1</v>
      </c>
      <c r="AH2" s="1">
        <v>0</v>
      </c>
      <c r="AI2" s="1" t="s">
        <v>208</v>
      </c>
      <c r="AJ2" s="1">
        <v>1</v>
      </c>
      <c r="AK2" s="1">
        <v>0</v>
      </c>
      <c r="AL2" s="1">
        <v>0</v>
      </c>
      <c r="AM2" s="1" t="s">
        <v>209</v>
      </c>
      <c r="AN2" s="1">
        <v>0</v>
      </c>
      <c r="AO2" s="1">
        <v>1</v>
      </c>
      <c r="AP2" s="1">
        <v>0</v>
      </c>
      <c r="AQ2" s="1">
        <v>1</v>
      </c>
      <c r="AR2" s="1">
        <v>0</v>
      </c>
      <c r="AS2" s="1">
        <v>1</v>
      </c>
      <c r="AT2" s="1">
        <v>0</v>
      </c>
      <c r="AU2" s="1">
        <v>0</v>
      </c>
      <c r="AV2" s="1">
        <v>0</v>
      </c>
      <c r="AW2" s="1">
        <v>0</v>
      </c>
      <c r="AX2" s="1">
        <v>1</v>
      </c>
      <c r="AY2" s="1">
        <v>0</v>
      </c>
      <c r="AZ2" s="1">
        <v>0</v>
      </c>
      <c r="BA2" s="1">
        <v>1</v>
      </c>
      <c r="BB2" s="1">
        <v>0</v>
      </c>
      <c r="BC2" s="1">
        <v>1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1</v>
      </c>
      <c r="BJ2" s="1">
        <v>0</v>
      </c>
      <c r="BK2" s="1">
        <v>0</v>
      </c>
      <c r="BL2" s="1">
        <v>0</v>
      </c>
      <c r="BM2" s="1">
        <v>1</v>
      </c>
      <c r="BN2" s="1">
        <v>0</v>
      </c>
      <c r="BO2" s="1">
        <v>1</v>
      </c>
      <c r="BP2" s="1">
        <v>2</v>
      </c>
      <c r="BQ2" s="1">
        <v>3</v>
      </c>
      <c r="BR2" s="1">
        <v>4</v>
      </c>
      <c r="BS2" s="1">
        <v>5</v>
      </c>
      <c r="BT2" s="1">
        <v>2</v>
      </c>
      <c r="BU2" s="1">
        <v>1</v>
      </c>
      <c r="BV2" s="1">
        <v>3</v>
      </c>
      <c r="BW2" s="1">
        <v>4</v>
      </c>
      <c r="BX2" s="1">
        <v>4</v>
      </c>
      <c r="BY2" s="1">
        <v>4</v>
      </c>
      <c r="BZ2" s="1">
        <v>1</v>
      </c>
      <c r="CA2" s="1">
        <v>5</v>
      </c>
      <c r="CB2" s="1">
        <v>1</v>
      </c>
      <c r="CC2" s="1">
        <v>0</v>
      </c>
      <c r="CD2" s="1">
        <v>0</v>
      </c>
      <c r="CE2" s="1">
        <v>1</v>
      </c>
      <c r="CF2" s="1">
        <v>0</v>
      </c>
      <c r="CG2" s="1">
        <v>1</v>
      </c>
      <c r="CH2" s="1">
        <v>0</v>
      </c>
      <c r="CI2" s="1">
        <v>0</v>
      </c>
      <c r="CJ2" s="1">
        <v>0</v>
      </c>
      <c r="CK2" s="1">
        <v>1</v>
      </c>
      <c r="CL2" s="1">
        <v>2</v>
      </c>
      <c r="CM2" s="1">
        <v>3</v>
      </c>
      <c r="CN2" s="1">
        <v>3</v>
      </c>
      <c r="CO2" s="1">
        <v>3</v>
      </c>
      <c r="CP2" s="1">
        <v>4</v>
      </c>
      <c r="CQ2" s="1">
        <v>4</v>
      </c>
      <c r="CR2" s="1">
        <v>5</v>
      </c>
      <c r="CS2" s="1">
        <v>5</v>
      </c>
      <c r="CT2" s="1">
        <v>5</v>
      </c>
      <c r="CU2" s="1">
        <v>5</v>
      </c>
      <c r="CV2" s="1">
        <v>4</v>
      </c>
      <c r="CW2" s="1">
        <v>5</v>
      </c>
      <c r="CX2" s="1">
        <v>3</v>
      </c>
      <c r="CY2" s="1">
        <v>2</v>
      </c>
      <c r="CZ2" s="1">
        <v>1</v>
      </c>
      <c r="DA2" s="1">
        <v>1</v>
      </c>
      <c r="DB2" s="1">
        <v>1</v>
      </c>
      <c r="DC2" s="1">
        <v>1</v>
      </c>
      <c r="DD2" s="1">
        <v>2</v>
      </c>
      <c r="DE2" s="1">
        <v>2</v>
      </c>
      <c r="DF2" s="1">
        <v>3</v>
      </c>
      <c r="DG2" s="1">
        <v>4</v>
      </c>
      <c r="DH2" s="1">
        <v>4</v>
      </c>
      <c r="DI2" s="1">
        <v>5</v>
      </c>
      <c r="DJ2" s="1">
        <v>5</v>
      </c>
      <c r="DK2" s="1">
        <v>1</v>
      </c>
      <c r="DL2" s="1">
        <v>3</v>
      </c>
      <c r="DM2" s="1">
        <v>4</v>
      </c>
      <c r="DN2" s="1">
        <v>5</v>
      </c>
      <c r="DO2" s="1">
        <v>4</v>
      </c>
      <c r="DP2" s="1">
        <v>3</v>
      </c>
      <c r="DQ2" s="1">
        <v>3</v>
      </c>
      <c r="DR2" s="1">
        <v>3</v>
      </c>
      <c r="DS2" s="1">
        <v>3</v>
      </c>
      <c r="DT2" s="1">
        <v>4</v>
      </c>
      <c r="DU2" s="1">
        <v>4</v>
      </c>
      <c r="DV2" s="1">
        <v>2</v>
      </c>
      <c r="DW2" s="1">
        <v>2</v>
      </c>
      <c r="DX2" t="s">
        <v>223</v>
      </c>
      <c r="DY2" s="1">
        <v>2</v>
      </c>
      <c r="DZ2" s="1">
        <v>2</v>
      </c>
      <c r="EA2" s="1">
        <v>2</v>
      </c>
      <c r="EB2" s="1">
        <v>2</v>
      </c>
      <c r="EC2" s="1">
        <v>2</v>
      </c>
      <c r="ED2" s="1">
        <v>3</v>
      </c>
      <c r="EE2" s="1">
        <v>3</v>
      </c>
      <c r="EF2" s="1">
        <v>3</v>
      </c>
      <c r="EG2" s="1">
        <v>4</v>
      </c>
      <c r="EH2" s="1">
        <v>4</v>
      </c>
      <c r="EI2" s="1">
        <v>5</v>
      </c>
      <c r="EJ2" s="1">
        <v>5</v>
      </c>
      <c r="EK2" s="1">
        <v>1</v>
      </c>
      <c r="EL2" s="1">
        <v>2</v>
      </c>
      <c r="EM2" s="1">
        <v>3</v>
      </c>
      <c r="EN2" s="1">
        <v>4</v>
      </c>
      <c r="EO2" s="1">
        <v>5</v>
      </c>
      <c r="EP2" s="1">
        <v>1</v>
      </c>
      <c r="EQ2" s="1">
        <v>2</v>
      </c>
      <c r="ER2" s="1">
        <v>3</v>
      </c>
      <c r="ES2" s="1">
        <v>4</v>
      </c>
      <c r="ET2" s="1">
        <v>4</v>
      </c>
      <c r="EU2" s="1">
        <v>3</v>
      </c>
      <c r="EV2" s="1">
        <v>2</v>
      </c>
      <c r="EW2" s="1">
        <v>1</v>
      </c>
      <c r="EX2" s="1">
        <v>1</v>
      </c>
      <c r="EY2" s="1">
        <v>5</v>
      </c>
      <c r="EZ2" s="1">
        <v>5</v>
      </c>
      <c r="FA2" s="1">
        <v>4</v>
      </c>
      <c r="FB2" s="1">
        <v>4</v>
      </c>
      <c r="FC2" s="1">
        <v>3</v>
      </c>
      <c r="FD2" s="1">
        <v>2</v>
      </c>
      <c r="FE2" s="1">
        <v>2</v>
      </c>
      <c r="FF2" s="1">
        <v>1</v>
      </c>
      <c r="FG2" s="1">
        <v>1</v>
      </c>
      <c r="FH2" s="1">
        <v>3</v>
      </c>
      <c r="FI2" s="1">
        <v>2</v>
      </c>
      <c r="FJ2" s="1">
        <v>3</v>
      </c>
      <c r="FK2" s="1">
        <v>2</v>
      </c>
      <c r="FL2" s="1">
        <v>3</v>
      </c>
      <c r="FM2" s="1">
        <v>4</v>
      </c>
      <c r="FN2" s="1">
        <v>3</v>
      </c>
      <c r="FO2" s="1">
        <v>2</v>
      </c>
      <c r="FP2" s="1">
        <v>3</v>
      </c>
      <c r="FQ2" s="1">
        <v>4</v>
      </c>
      <c r="FR2" s="1">
        <v>1</v>
      </c>
      <c r="FS2" s="1">
        <v>1</v>
      </c>
      <c r="FT2" s="1">
        <v>3</v>
      </c>
      <c r="FU2" t="s">
        <v>210</v>
      </c>
      <c r="FV2" s="1">
        <v>2</v>
      </c>
      <c r="FW2" s="1">
        <v>3</v>
      </c>
      <c r="FX2" s="1">
        <v>4</v>
      </c>
      <c r="FY2" s="1">
        <v>5</v>
      </c>
      <c r="FZ2" s="1">
        <v>4</v>
      </c>
      <c r="GA2" s="1">
        <v>4</v>
      </c>
      <c r="GB2" s="1">
        <v>3</v>
      </c>
      <c r="GC2" s="1">
        <v>2</v>
      </c>
      <c r="GD2" s="1">
        <v>1</v>
      </c>
      <c r="GE2" s="1">
        <v>3</v>
      </c>
      <c r="GF2" s="1">
        <v>2</v>
      </c>
      <c r="GG2" s="1">
        <v>2</v>
      </c>
      <c r="GH2" s="1">
        <v>3</v>
      </c>
      <c r="GI2" s="1">
        <v>4</v>
      </c>
      <c r="GJ2" s="1">
        <v>1</v>
      </c>
      <c r="GK2" s="1">
        <v>2</v>
      </c>
      <c r="GL2" t="s">
        <v>224</v>
      </c>
      <c r="GM2" s="1">
        <v>0</v>
      </c>
      <c r="GN2" s="1">
        <v>1</v>
      </c>
      <c r="GO2">
        <v>0</v>
      </c>
      <c r="GP2" s="1">
        <v>0</v>
      </c>
      <c r="GQ2" t="s">
        <v>225</v>
      </c>
      <c r="GR2" t="s">
        <v>214</v>
      </c>
      <c r="GS2" s="1">
        <v>0</v>
      </c>
      <c r="GT2" s="1">
        <v>200</v>
      </c>
    </row>
    <row r="3" spans="1:203" x14ac:dyDescent="0.25">
      <c r="A3" t="s">
        <v>201</v>
      </c>
      <c r="B3" t="s">
        <v>202</v>
      </c>
      <c r="C3" t="s">
        <v>226</v>
      </c>
      <c r="D3" t="s">
        <v>227</v>
      </c>
      <c r="E3" t="s">
        <v>204</v>
      </c>
      <c r="F3">
        <v>0</v>
      </c>
      <c r="G3">
        <v>0</v>
      </c>
      <c r="H3">
        <v>0</v>
      </c>
      <c r="I3" t="s">
        <v>205</v>
      </c>
      <c r="J3">
        <v>0</v>
      </c>
      <c r="K3">
        <v>1</v>
      </c>
      <c r="L3">
        <v>0</v>
      </c>
      <c r="M3">
        <v>1</v>
      </c>
      <c r="N3">
        <v>0</v>
      </c>
      <c r="O3">
        <v>1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1</v>
      </c>
      <c r="AA3" t="s">
        <v>228</v>
      </c>
      <c r="AB3">
        <v>1</v>
      </c>
      <c r="AC3" t="s">
        <v>207</v>
      </c>
      <c r="AD3">
        <v>1</v>
      </c>
      <c r="AE3">
        <v>0</v>
      </c>
      <c r="AF3">
        <v>1</v>
      </c>
      <c r="AG3">
        <v>0</v>
      </c>
      <c r="AH3">
        <v>1</v>
      </c>
      <c r="AI3" t="s">
        <v>208</v>
      </c>
      <c r="AJ3">
        <v>1</v>
      </c>
      <c r="AK3">
        <v>1</v>
      </c>
      <c r="AL3">
        <v>1</v>
      </c>
      <c r="AM3" t="s">
        <v>209</v>
      </c>
      <c r="AN3">
        <v>0</v>
      </c>
      <c r="AO3">
        <v>1</v>
      </c>
      <c r="AP3">
        <v>0</v>
      </c>
      <c r="AQ3">
        <v>1</v>
      </c>
      <c r="AR3">
        <v>0</v>
      </c>
      <c r="AS3">
        <v>1</v>
      </c>
      <c r="AT3">
        <v>0</v>
      </c>
      <c r="AU3">
        <v>0</v>
      </c>
      <c r="AV3">
        <v>0</v>
      </c>
      <c r="AW3">
        <v>0</v>
      </c>
      <c r="AX3">
        <v>1</v>
      </c>
      <c r="AY3">
        <v>0</v>
      </c>
      <c r="AZ3">
        <v>0</v>
      </c>
      <c r="BA3">
        <v>1</v>
      </c>
      <c r="BB3">
        <v>0</v>
      </c>
      <c r="BC3">
        <v>1</v>
      </c>
      <c r="BD3">
        <v>0</v>
      </c>
      <c r="BE3">
        <v>0</v>
      </c>
      <c r="BF3">
        <v>0</v>
      </c>
      <c r="BG3">
        <v>0</v>
      </c>
      <c r="BH3">
        <v>0</v>
      </c>
      <c r="BI3">
        <v>1</v>
      </c>
      <c r="BJ3">
        <v>0</v>
      </c>
      <c r="BK3">
        <v>0</v>
      </c>
      <c r="BL3">
        <v>1</v>
      </c>
      <c r="BM3">
        <v>0</v>
      </c>
      <c r="BN3">
        <v>0</v>
      </c>
      <c r="BO3">
        <v>1</v>
      </c>
      <c r="BP3">
        <v>2</v>
      </c>
      <c r="BQ3">
        <v>3</v>
      </c>
      <c r="BR3">
        <v>4</v>
      </c>
      <c r="BS3">
        <v>5</v>
      </c>
      <c r="BT3">
        <v>1</v>
      </c>
      <c r="BU3">
        <v>1</v>
      </c>
      <c r="BV3">
        <v>3</v>
      </c>
      <c r="BW3">
        <v>4</v>
      </c>
      <c r="BX3">
        <v>4</v>
      </c>
      <c r="BY3">
        <v>4</v>
      </c>
      <c r="BZ3">
        <v>1</v>
      </c>
      <c r="CA3">
        <v>5</v>
      </c>
      <c r="CB3">
        <v>1</v>
      </c>
      <c r="CC3">
        <v>0</v>
      </c>
      <c r="CD3">
        <v>1</v>
      </c>
      <c r="CE3">
        <v>1</v>
      </c>
      <c r="CF3">
        <v>0</v>
      </c>
      <c r="CG3">
        <v>1</v>
      </c>
      <c r="CH3">
        <v>0</v>
      </c>
      <c r="CI3">
        <v>0</v>
      </c>
      <c r="CJ3">
        <v>0</v>
      </c>
      <c r="CK3">
        <v>1</v>
      </c>
      <c r="CL3">
        <v>2</v>
      </c>
      <c r="CM3">
        <v>3</v>
      </c>
      <c r="CN3">
        <v>4</v>
      </c>
      <c r="CO3">
        <v>3</v>
      </c>
      <c r="CP3">
        <v>4</v>
      </c>
      <c r="CQ3">
        <v>4</v>
      </c>
      <c r="CR3">
        <v>4</v>
      </c>
      <c r="CS3">
        <v>5</v>
      </c>
      <c r="CT3">
        <v>5</v>
      </c>
      <c r="CU3">
        <v>5</v>
      </c>
      <c r="CV3">
        <v>4</v>
      </c>
      <c r="CW3">
        <v>4</v>
      </c>
      <c r="CX3">
        <v>3</v>
      </c>
      <c r="CY3">
        <v>2</v>
      </c>
      <c r="CZ3">
        <v>1</v>
      </c>
      <c r="DA3">
        <v>1</v>
      </c>
      <c r="DB3">
        <v>1</v>
      </c>
      <c r="DC3">
        <v>2</v>
      </c>
      <c r="DD3">
        <v>2</v>
      </c>
      <c r="DE3">
        <v>2</v>
      </c>
      <c r="DF3">
        <v>3</v>
      </c>
      <c r="DG3">
        <v>4</v>
      </c>
      <c r="DH3">
        <v>4</v>
      </c>
      <c r="DI3">
        <v>4</v>
      </c>
      <c r="DJ3">
        <v>3</v>
      </c>
      <c r="DK3">
        <v>1</v>
      </c>
      <c r="DL3">
        <v>2</v>
      </c>
      <c r="DM3">
        <v>4</v>
      </c>
      <c r="DN3">
        <v>3</v>
      </c>
      <c r="DO3">
        <v>3</v>
      </c>
      <c r="DP3">
        <v>3</v>
      </c>
      <c r="DQ3">
        <v>4</v>
      </c>
      <c r="DR3">
        <v>4</v>
      </c>
      <c r="DS3">
        <v>4</v>
      </c>
      <c r="DT3">
        <v>5</v>
      </c>
      <c r="DU3">
        <v>4</v>
      </c>
      <c r="DV3">
        <v>2</v>
      </c>
      <c r="DW3">
        <v>4</v>
      </c>
      <c r="DX3" t="s">
        <v>223</v>
      </c>
      <c r="DY3">
        <v>1</v>
      </c>
      <c r="DZ3">
        <v>1</v>
      </c>
      <c r="EA3">
        <v>1</v>
      </c>
      <c r="EB3">
        <v>2</v>
      </c>
      <c r="EC3">
        <v>2</v>
      </c>
      <c r="ED3">
        <v>3</v>
      </c>
      <c r="EE3">
        <v>3</v>
      </c>
      <c r="EF3">
        <v>3</v>
      </c>
      <c r="EG3">
        <v>4</v>
      </c>
      <c r="EH3">
        <v>4</v>
      </c>
      <c r="EI3">
        <v>5</v>
      </c>
      <c r="EJ3">
        <v>5</v>
      </c>
      <c r="EK3">
        <v>1</v>
      </c>
      <c r="EL3">
        <v>2</v>
      </c>
      <c r="EM3">
        <v>3</v>
      </c>
      <c r="EN3">
        <v>4</v>
      </c>
      <c r="EO3">
        <v>5</v>
      </c>
      <c r="EP3">
        <v>1</v>
      </c>
      <c r="EQ3">
        <v>2</v>
      </c>
      <c r="ER3">
        <v>3</v>
      </c>
      <c r="ES3">
        <v>4</v>
      </c>
      <c r="ET3">
        <v>4</v>
      </c>
      <c r="EU3">
        <v>3</v>
      </c>
      <c r="EV3">
        <v>2</v>
      </c>
      <c r="EW3">
        <v>1</v>
      </c>
      <c r="EX3">
        <v>1</v>
      </c>
      <c r="EY3">
        <v>5</v>
      </c>
      <c r="EZ3">
        <v>5</v>
      </c>
      <c r="FA3">
        <v>4</v>
      </c>
      <c r="FB3">
        <v>4</v>
      </c>
      <c r="FC3">
        <v>3</v>
      </c>
      <c r="FD3">
        <v>2</v>
      </c>
      <c r="FE3">
        <v>3</v>
      </c>
      <c r="FF3">
        <v>1</v>
      </c>
      <c r="FG3">
        <v>1</v>
      </c>
      <c r="FH3">
        <v>1</v>
      </c>
      <c r="FI3">
        <v>3</v>
      </c>
      <c r="FJ3">
        <v>3</v>
      </c>
      <c r="FK3">
        <v>2</v>
      </c>
      <c r="FL3">
        <v>2</v>
      </c>
      <c r="FM3">
        <v>4</v>
      </c>
      <c r="FN3">
        <v>3</v>
      </c>
      <c r="FO3">
        <v>2</v>
      </c>
      <c r="FP3">
        <v>2</v>
      </c>
      <c r="FQ3">
        <v>4</v>
      </c>
      <c r="FR3">
        <v>1</v>
      </c>
      <c r="FS3">
        <v>1</v>
      </c>
      <c r="FT3">
        <v>3</v>
      </c>
      <c r="FU3" t="s">
        <v>210</v>
      </c>
      <c r="FV3">
        <v>2</v>
      </c>
      <c r="FW3">
        <v>2</v>
      </c>
      <c r="FX3">
        <v>4</v>
      </c>
      <c r="FY3">
        <v>5</v>
      </c>
      <c r="FZ3">
        <v>4</v>
      </c>
      <c r="GA3">
        <v>4</v>
      </c>
      <c r="GB3">
        <v>3</v>
      </c>
      <c r="GC3">
        <v>2</v>
      </c>
      <c r="GD3">
        <v>1</v>
      </c>
      <c r="GE3">
        <v>3</v>
      </c>
      <c r="GF3">
        <v>2</v>
      </c>
      <c r="GG3">
        <v>2</v>
      </c>
      <c r="GH3">
        <v>3</v>
      </c>
      <c r="GI3">
        <v>4</v>
      </c>
      <c r="GJ3">
        <v>1</v>
      </c>
      <c r="GK3">
        <v>2</v>
      </c>
      <c r="GL3" t="s">
        <v>229</v>
      </c>
      <c r="GM3">
        <v>0</v>
      </c>
      <c r="GN3">
        <v>1</v>
      </c>
      <c r="GO3">
        <v>0</v>
      </c>
      <c r="GP3">
        <v>0</v>
      </c>
      <c r="GQ3" t="s">
        <v>212</v>
      </c>
      <c r="GR3" t="s">
        <v>230</v>
      </c>
    </row>
    <row r="4" spans="1:203" x14ac:dyDescent="0.25">
      <c r="A4">
        <f>IF(A$2=A3, 0, 1)</f>
        <v>0</v>
      </c>
      <c r="B4">
        <f t="shared" ref="B4" si="0">IF(B$2=B3, 0, 1)</f>
        <v>0</v>
      </c>
      <c r="C4">
        <f t="shared" ref="C4" si="1">IF(C$2=C3, 0, 1)</f>
        <v>1</v>
      </c>
      <c r="D4">
        <f t="shared" ref="D4" si="2">IF(D$2=D3, 0, 1)</f>
        <v>1</v>
      </c>
      <c r="E4">
        <f t="shared" ref="E4" si="3">IF(E$2=E3, 0, 1)</f>
        <v>0</v>
      </c>
      <c r="F4">
        <f t="shared" ref="F4" si="4">IF(F$2=F3, 0, 1)</f>
        <v>0</v>
      </c>
      <c r="G4">
        <f t="shared" ref="G4" si="5">IF(G$2=G3, 0, 1)</f>
        <v>0</v>
      </c>
      <c r="H4">
        <f t="shared" ref="H4" si="6">IF(H$2=H3, 0, 1)</f>
        <v>0</v>
      </c>
      <c r="I4">
        <f t="shared" ref="I4" si="7">IF(I$2=I3, 0, 1)</f>
        <v>0</v>
      </c>
      <c r="J4">
        <f t="shared" ref="J4" si="8">IF(J$2=J3, 0, 1)</f>
        <v>0</v>
      </c>
      <c r="K4">
        <f t="shared" ref="K4" si="9">IF(K$2=K3, 0, 1)</f>
        <v>0</v>
      </c>
      <c r="L4">
        <f t="shared" ref="L4" si="10">IF(L$2=L3, 0, 1)</f>
        <v>0</v>
      </c>
      <c r="M4">
        <f t="shared" ref="M4" si="11">IF(M$2=M3, 0, 1)</f>
        <v>0</v>
      </c>
      <c r="N4">
        <f t="shared" ref="N4" si="12">IF(N$2=N3, 0, 1)</f>
        <v>0</v>
      </c>
      <c r="O4">
        <f t="shared" ref="O4" si="13">IF(O$2=O3, 0, 1)</f>
        <v>0</v>
      </c>
      <c r="P4">
        <f t="shared" ref="P4" si="14">IF(P$2=P3, 0, 1)</f>
        <v>0</v>
      </c>
      <c r="Q4">
        <f t="shared" ref="Q4" si="15">IF(Q$2=Q3, 0, 1)</f>
        <v>0</v>
      </c>
      <c r="R4">
        <f t="shared" ref="R4" si="16">IF(R$2=R3, 0, 1)</f>
        <v>0</v>
      </c>
      <c r="S4">
        <f t="shared" ref="S4" si="17">IF(S$2=S3, 0, 1)</f>
        <v>0</v>
      </c>
      <c r="T4">
        <f t="shared" ref="T4" si="18">IF(T$2=T3, 0, 1)</f>
        <v>0</v>
      </c>
      <c r="U4">
        <f t="shared" ref="U4" si="19">IF(U$2=U3, 0, 1)</f>
        <v>0</v>
      </c>
      <c r="V4">
        <f t="shared" ref="V4" si="20">IF(V$2=V3, 0, 1)</f>
        <v>1</v>
      </c>
      <c r="W4">
        <f t="shared" ref="W4" si="21">IF(W$2=W3, 0, 1)</f>
        <v>1</v>
      </c>
      <c r="X4">
        <f t="shared" ref="X4" si="22">IF(X$2=X3, 0, 1)</f>
        <v>0</v>
      </c>
      <c r="Y4">
        <f t="shared" ref="Y4" si="23">IF(Y$2=Y3, 0, 1)</f>
        <v>0</v>
      </c>
      <c r="Z4">
        <f t="shared" ref="Z4" si="24">IF(Z$2=Z3, 0, 1)</f>
        <v>0</v>
      </c>
      <c r="AA4">
        <f t="shared" ref="AA4" si="25">IF(AA$2=AA3, 0, 1)</f>
        <v>1</v>
      </c>
      <c r="AB4">
        <f t="shared" ref="AB4" si="26">IF(AB$2=AB3, 0, 1)</f>
        <v>0</v>
      </c>
      <c r="AC4">
        <f t="shared" ref="AC4" si="27">IF(AC$2=AC3, 0, 1)</f>
        <v>0</v>
      </c>
      <c r="AD4">
        <f t="shared" ref="AD4" si="28">IF(AD$2=AD3, 0, 1)</f>
        <v>0</v>
      </c>
      <c r="AE4">
        <f t="shared" ref="AE4" si="29">IF(AE$2=AE3, 0, 1)</f>
        <v>0</v>
      </c>
      <c r="AF4">
        <f t="shared" ref="AF4" si="30">IF(AF$2=AF3, 0, 1)</f>
        <v>1</v>
      </c>
      <c r="AG4">
        <f t="shared" ref="AG4" si="31">IF(AG$2=AG3, 0, 1)</f>
        <v>1</v>
      </c>
      <c r="AH4">
        <f t="shared" ref="AH4" si="32">IF(AH$2=AH3, 0, 1)</f>
        <v>1</v>
      </c>
      <c r="AI4">
        <f t="shared" ref="AI4" si="33">IF(AI$2=AI3, 0, 1)</f>
        <v>0</v>
      </c>
      <c r="AJ4">
        <f t="shared" ref="AJ4" si="34">IF(AJ$2=AJ3, 0, 1)</f>
        <v>0</v>
      </c>
      <c r="AK4">
        <f t="shared" ref="AK4" si="35">IF(AK$2=AK3, 0, 1)</f>
        <v>1</v>
      </c>
      <c r="AL4">
        <f t="shared" ref="AL4" si="36">IF(AL$2=AL3, 0, 1)</f>
        <v>1</v>
      </c>
      <c r="AM4">
        <f t="shared" ref="AM4" si="37">IF(AM$2=AM3, 0, 1)</f>
        <v>0</v>
      </c>
      <c r="AN4">
        <f t="shared" ref="AN4" si="38">IF(AN$2=AN3, 0, 1)</f>
        <v>0</v>
      </c>
      <c r="AO4">
        <f t="shared" ref="AO4" si="39">IF(AO$2=AO3, 0, 1)</f>
        <v>0</v>
      </c>
      <c r="AP4">
        <f t="shared" ref="AP4" si="40">IF(AP$2=AP3, 0, 1)</f>
        <v>0</v>
      </c>
      <c r="AQ4">
        <f t="shared" ref="AQ4" si="41">IF(AQ$2=AQ3, 0, 1)</f>
        <v>0</v>
      </c>
      <c r="AR4">
        <f t="shared" ref="AR4" si="42">IF(AR$2=AR3, 0, 1)</f>
        <v>0</v>
      </c>
      <c r="AS4">
        <f t="shared" ref="AS4" si="43">IF(AS$2=AS3, 0, 1)</f>
        <v>0</v>
      </c>
      <c r="AT4">
        <f t="shared" ref="AT4" si="44">IF(AT$2=AT3, 0, 1)</f>
        <v>0</v>
      </c>
      <c r="AU4">
        <f t="shared" ref="AU4" si="45">IF(AU$2=AU3, 0, 1)</f>
        <v>0</v>
      </c>
      <c r="AV4">
        <f t="shared" ref="AV4" si="46">IF(AV$2=AV3, 0, 1)</f>
        <v>0</v>
      </c>
      <c r="AW4">
        <f t="shared" ref="AW4" si="47">IF(AW$2=AW3, 0, 1)</f>
        <v>0</v>
      </c>
      <c r="AX4">
        <f t="shared" ref="AX4" si="48">IF(AX$2=AX3, 0, 1)</f>
        <v>0</v>
      </c>
      <c r="AY4">
        <f t="shared" ref="AY4" si="49">IF(AY$2=AY3, 0, 1)</f>
        <v>0</v>
      </c>
      <c r="AZ4">
        <f t="shared" ref="AZ4" si="50">IF(AZ$2=AZ3, 0, 1)</f>
        <v>0</v>
      </c>
      <c r="BA4">
        <f t="shared" ref="BA4" si="51">IF(BA$2=BA3, 0, 1)</f>
        <v>0</v>
      </c>
      <c r="BB4">
        <f t="shared" ref="BB4" si="52">IF(BB$2=BB3, 0, 1)</f>
        <v>0</v>
      </c>
      <c r="BC4">
        <f t="shared" ref="BC4" si="53">IF(BC$2=BC3, 0, 1)</f>
        <v>0</v>
      </c>
      <c r="BD4">
        <f t="shared" ref="BD4" si="54">IF(BD$2=BD3, 0, 1)</f>
        <v>0</v>
      </c>
      <c r="BE4">
        <f t="shared" ref="BE4" si="55">IF(BE$2=BE3, 0, 1)</f>
        <v>0</v>
      </c>
      <c r="BF4">
        <f t="shared" ref="BF4" si="56">IF(BF$2=BF3, 0, 1)</f>
        <v>0</v>
      </c>
      <c r="BG4">
        <f t="shared" ref="BG4" si="57">IF(BG$2=BG3, 0, 1)</f>
        <v>0</v>
      </c>
      <c r="BH4">
        <f t="shared" ref="BH4" si="58">IF(BH$2=BH3, 0, 1)</f>
        <v>0</v>
      </c>
      <c r="BI4">
        <f t="shared" ref="BI4" si="59">IF(BI$2=BI3, 0, 1)</f>
        <v>0</v>
      </c>
      <c r="BJ4">
        <f t="shared" ref="BJ4" si="60">IF(BJ$2=BJ3, 0, 1)</f>
        <v>0</v>
      </c>
      <c r="BK4">
        <f t="shared" ref="BK4" si="61">IF(BK$2=BK3, 0, 1)</f>
        <v>0</v>
      </c>
      <c r="BL4">
        <f t="shared" ref="BL4" si="62">IF(BL$2=BL3, 0, 1)</f>
        <v>1</v>
      </c>
      <c r="BM4">
        <f t="shared" ref="BM4" si="63">IF(BM$2=BM3, 0, 1)</f>
        <v>1</v>
      </c>
      <c r="BN4">
        <f t="shared" ref="BN4" si="64">IF(BN$2=BN3, 0, 1)</f>
        <v>0</v>
      </c>
      <c r="BO4">
        <f t="shared" ref="BO4" si="65">IF(BO$2=BO3, 0, 1)</f>
        <v>0</v>
      </c>
      <c r="BP4">
        <f t="shared" ref="BP4" si="66">IF(BP$2=BP3, 0, 1)</f>
        <v>0</v>
      </c>
      <c r="BQ4">
        <f t="shared" ref="BQ4" si="67">IF(BQ$2=BQ3, 0, 1)</f>
        <v>0</v>
      </c>
      <c r="BR4">
        <f t="shared" ref="BR4" si="68">IF(BR$2=BR3, 0, 1)</f>
        <v>0</v>
      </c>
      <c r="BS4">
        <f t="shared" ref="BS4" si="69">IF(BS$2=BS3, 0, 1)</f>
        <v>0</v>
      </c>
      <c r="BT4">
        <f t="shared" ref="BT4" si="70">IF(BT$2=BT3, 0, 1)</f>
        <v>1</v>
      </c>
      <c r="BU4">
        <f t="shared" ref="BU4" si="71">IF(BU$2=BU3, 0, 1)</f>
        <v>0</v>
      </c>
      <c r="BV4">
        <f t="shared" ref="BV4" si="72">IF(BV$2=BV3, 0, 1)</f>
        <v>0</v>
      </c>
      <c r="BW4">
        <f t="shared" ref="BW4" si="73">IF(BW$2=BW3, 0, 1)</f>
        <v>0</v>
      </c>
      <c r="BX4">
        <f t="shared" ref="BX4" si="74">IF(BX$2=BX3, 0, 1)</f>
        <v>0</v>
      </c>
      <c r="BY4">
        <f t="shared" ref="BY4" si="75">IF(BY$2=BY3, 0, 1)</f>
        <v>0</v>
      </c>
      <c r="BZ4">
        <f t="shared" ref="BZ4" si="76">IF(BZ$2=BZ3, 0, 1)</f>
        <v>0</v>
      </c>
      <c r="CA4">
        <f t="shared" ref="CA4" si="77">IF(CA$2=CA3, 0, 1)</f>
        <v>0</v>
      </c>
      <c r="CB4">
        <f t="shared" ref="CB4" si="78">IF(CB$2=CB3, 0, 1)</f>
        <v>0</v>
      </c>
      <c r="CC4">
        <f t="shared" ref="CC4" si="79">IF(CC$2=CC3, 0, 1)</f>
        <v>0</v>
      </c>
      <c r="CD4">
        <f t="shared" ref="CD4" si="80">IF(CD$2=CD3, 0, 1)</f>
        <v>1</v>
      </c>
      <c r="CE4">
        <f t="shared" ref="CE4" si="81">IF(CE$2=CE3, 0, 1)</f>
        <v>0</v>
      </c>
      <c r="CF4">
        <f t="shared" ref="CF4" si="82">IF(CF$2=CF3, 0, 1)</f>
        <v>0</v>
      </c>
      <c r="CG4">
        <f t="shared" ref="CG4" si="83">IF(CG$2=CG3, 0, 1)</f>
        <v>0</v>
      </c>
      <c r="CH4">
        <f t="shared" ref="CH4" si="84">IF(CH$2=CH3, 0, 1)</f>
        <v>0</v>
      </c>
      <c r="CI4">
        <f t="shared" ref="CI4" si="85">IF(CI$2=CI3, 0, 1)</f>
        <v>0</v>
      </c>
      <c r="CJ4">
        <f t="shared" ref="CJ4" si="86">IF(CJ$2=CJ3, 0, 1)</f>
        <v>0</v>
      </c>
      <c r="CK4">
        <f t="shared" ref="CK4" si="87">IF(CK$2=CK3, 0, 1)</f>
        <v>0</v>
      </c>
      <c r="CL4">
        <f t="shared" ref="CL4" si="88">IF(CL$2=CL3, 0, 1)</f>
        <v>0</v>
      </c>
      <c r="CM4">
        <f t="shared" ref="CM4" si="89">IF(CM$2=CM3, 0, 1)</f>
        <v>0</v>
      </c>
      <c r="CN4">
        <f t="shared" ref="CN4" si="90">IF(CN$2=CN3, 0, 1)</f>
        <v>1</v>
      </c>
      <c r="CO4">
        <f t="shared" ref="CO4" si="91">IF(CO$2=CO3, 0, 1)</f>
        <v>0</v>
      </c>
      <c r="CP4">
        <f t="shared" ref="CP4" si="92">IF(CP$2=CP3, 0, 1)</f>
        <v>0</v>
      </c>
      <c r="CQ4">
        <f t="shared" ref="CQ4" si="93">IF(CQ$2=CQ3, 0, 1)</f>
        <v>0</v>
      </c>
      <c r="CR4">
        <f t="shared" ref="CR4" si="94">IF(CR$2=CR3, 0, 1)</f>
        <v>1</v>
      </c>
      <c r="CS4">
        <f t="shared" ref="CS4" si="95">IF(CS$2=CS3, 0, 1)</f>
        <v>0</v>
      </c>
      <c r="CT4">
        <f t="shared" ref="CT4" si="96">IF(CT$2=CT3, 0, 1)</f>
        <v>0</v>
      </c>
      <c r="CU4">
        <f t="shared" ref="CU4" si="97">IF(CU$2=CU3, 0, 1)</f>
        <v>0</v>
      </c>
      <c r="CV4">
        <f t="shared" ref="CV4" si="98">IF(CV$2=CV3, 0, 1)</f>
        <v>0</v>
      </c>
      <c r="CW4">
        <f t="shared" ref="CW4" si="99">IF(CW$2=CW3, 0, 1)</f>
        <v>1</v>
      </c>
      <c r="CX4">
        <f t="shared" ref="CX4" si="100">IF(CX$2=CX3, 0, 1)</f>
        <v>0</v>
      </c>
      <c r="CY4">
        <f t="shared" ref="CY4" si="101">IF(CY$2=CY3, 0, 1)</f>
        <v>0</v>
      </c>
      <c r="CZ4">
        <f t="shared" ref="CZ4" si="102">IF(CZ$2=CZ3, 0, 1)</f>
        <v>0</v>
      </c>
      <c r="DA4">
        <f t="shared" ref="DA4" si="103">IF(DA$2=DA3, 0, 1)</f>
        <v>0</v>
      </c>
      <c r="DB4">
        <f t="shared" ref="DB4" si="104">IF(DB$2=DB3, 0, 1)</f>
        <v>0</v>
      </c>
      <c r="DC4">
        <f t="shared" ref="DC4" si="105">IF(DC$2=DC3, 0, 1)</f>
        <v>1</v>
      </c>
      <c r="DD4">
        <f t="shared" ref="DD4" si="106">IF(DD$2=DD3, 0, 1)</f>
        <v>0</v>
      </c>
      <c r="DE4">
        <f t="shared" ref="DE4" si="107">IF(DE$2=DE3, 0, 1)</f>
        <v>0</v>
      </c>
      <c r="DF4">
        <f t="shared" ref="DF4" si="108">IF(DF$2=DF3, 0, 1)</f>
        <v>0</v>
      </c>
      <c r="DG4">
        <f t="shared" ref="DG4" si="109">IF(DG$2=DG3, 0, 1)</f>
        <v>0</v>
      </c>
      <c r="DH4">
        <f t="shared" ref="DH4" si="110">IF(DH$2=DH3, 0, 1)</f>
        <v>0</v>
      </c>
      <c r="DI4">
        <f t="shared" ref="DI4" si="111">IF(DI$2=DI3, 0, 1)</f>
        <v>1</v>
      </c>
      <c r="DJ4">
        <f t="shared" ref="DJ4" si="112">IF(DJ$2=DJ3, 0, 1)</f>
        <v>1</v>
      </c>
      <c r="DK4">
        <f t="shared" ref="DK4" si="113">IF(DK$2=DK3, 0, 1)</f>
        <v>0</v>
      </c>
      <c r="DL4">
        <f t="shared" ref="DL4" si="114">IF(DL$2=DL3, 0, 1)</f>
        <v>1</v>
      </c>
      <c r="DM4">
        <f t="shared" ref="DM4" si="115">IF(DM$2=DM3, 0, 1)</f>
        <v>0</v>
      </c>
      <c r="DN4">
        <f t="shared" ref="DN4" si="116">IF(DN$2=DN3, 0, 1)</f>
        <v>1</v>
      </c>
      <c r="DO4">
        <f t="shared" ref="DO4" si="117">IF(DO$2=DO3, 0, 1)</f>
        <v>1</v>
      </c>
      <c r="DP4">
        <f t="shared" ref="DP4" si="118">IF(DP$2=DP3, 0, 1)</f>
        <v>0</v>
      </c>
      <c r="DQ4">
        <f t="shared" ref="DQ4" si="119">IF(DQ$2=DQ3, 0, 1)</f>
        <v>1</v>
      </c>
      <c r="DR4">
        <f t="shared" ref="DR4" si="120">IF(DR$2=DR3, 0, 1)</f>
        <v>1</v>
      </c>
      <c r="DS4">
        <f t="shared" ref="DS4" si="121">IF(DS$2=DS3, 0, 1)</f>
        <v>1</v>
      </c>
      <c r="DT4">
        <f t="shared" ref="DT4" si="122">IF(DT$2=DT3, 0, 1)</f>
        <v>1</v>
      </c>
      <c r="DU4">
        <f t="shared" ref="DU4" si="123">IF(DU$2=DU3, 0, 1)</f>
        <v>0</v>
      </c>
      <c r="DV4">
        <f t="shared" ref="DV4" si="124">IF(DV$2=DV3, 0, 1)</f>
        <v>0</v>
      </c>
      <c r="DW4">
        <f t="shared" ref="DW4" si="125">IF(DW$2=DW3, 0, 1)</f>
        <v>1</v>
      </c>
      <c r="DX4">
        <f t="shared" ref="DX4" si="126">IF(DX$2=DX3, 0, 1)</f>
        <v>0</v>
      </c>
      <c r="DY4">
        <f t="shared" ref="DY4" si="127">IF(DY$2=DY3, 0, 1)</f>
        <v>1</v>
      </c>
      <c r="DZ4">
        <f t="shared" ref="DZ4" si="128">IF(DZ$2=DZ3, 0, 1)</f>
        <v>1</v>
      </c>
      <c r="EA4">
        <f t="shared" ref="EA4" si="129">IF(EA$2=EA3, 0, 1)</f>
        <v>1</v>
      </c>
      <c r="EB4">
        <f t="shared" ref="EB4" si="130">IF(EB$2=EB3, 0, 1)</f>
        <v>0</v>
      </c>
      <c r="EC4">
        <f t="shared" ref="EC4" si="131">IF(EC$2=EC3, 0, 1)</f>
        <v>0</v>
      </c>
      <c r="ED4">
        <f t="shared" ref="ED4" si="132">IF(ED$2=ED3, 0, 1)</f>
        <v>0</v>
      </c>
      <c r="EE4">
        <f t="shared" ref="EE4" si="133">IF(EE$2=EE3, 0, 1)</f>
        <v>0</v>
      </c>
      <c r="EF4">
        <f t="shared" ref="EF4" si="134">IF(EF$2=EF3, 0, 1)</f>
        <v>0</v>
      </c>
      <c r="EG4">
        <f t="shared" ref="EG4" si="135">IF(EG$2=EG3, 0, 1)</f>
        <v>0</v>
      </c>
      <c r="EH4">
        <f t="shared" ref="EH4" si="136">IF(EH$2=EH3, 0, 1)</f>
        <v>0</v>
      </c>
      <c r="EI4">
        <f t="shared" ref="EI4" si="137">IF(EI$2=EI3, 0, 1)</f>
        <v>0</v>
      </c>
      <c r="EJ4">
        <f t="shared" ref="EJ4" si="138">IF(EJ$2=EJ3, 0, 1)</f>
        <v>0</v>
      </c>
      <c r="EK4">
        <f t="shared" ref="EK4" si="139">IF(EK$2=EK3, 0, 1)</f>
        <v>0</v>
      </c>
      <c r="EL4">
        <f t="shared" ref="EL4" si="140">IF(EL$2=EL3, 0, 1)</f>
        <v>0</v>
      </c>
      <c r="EM4">
        <f t="shared" ref="EM4" si="141">IF(EM$2=EM3, 0, 1)</f>
        <v>0</v>
      </c>
      <c r="EN4">
        <f t="shared" ref="EN4" si="142">IF(EN$2=EN3, 0, 1)</f>
        <v>0</v>
      </c>
      <c r="EO4">
        <f t="shared" ref="EO4" si="143">IF(EO$2=EO3, 0, 1)</f>
        <v>0</v>
      </c>
      <c r="EP4">
        <f t="shared" ref="EP4" si="144">IF(EP$2=EP3, 0, 1)</f>
        <v>0</v>
      </c>
      <c r="EQ4">
        <f t="shared" ref="EQ4" si="145">IF(EQ$2=EQ3, 0, 1)</f>
        <v>0</v>
      </c>
      <c r="ER4">
        <f t="shared" ref="ER4" si="146">IF(ER$2=ER3, 0, 1)</f>
        <v>0</v>
      </c>
      <c r="ES4">
        <f t="shared" ref="ES4" si="147">IF(ES$2=ES3, 0, 1)</f>
        <v>0</v>
      </c>
      <c r="ET4">
        <f t="shared" ref="ET4" si="148">IF(ET$2=ET3, 0, 1)</f>
        <v>0</v>
      </c>
      <c r="EU4">
        <f t="shared" ref="EU4" si="149">IF(EU$2=EU3, 0, 1)</f>
        <v>0</v>
      </c>
      <c r="EV4">
        <f t="shared" ref="EV4" si="150">IF(EV$2=EV3, 0, 1)</f>
        <v>0</v>
      </c>
      <c r="EW4">
        <f t="shared" ref="EW4" si="151">IF(EW$2=EW3, 0, 1)</f>
        <v>0</v>
      </c>
      <c r="EX4">
        <f t="shared" ref="EX4" si="152">IF(EX$2=EX3, 0, 1)</f>
        <v>0</v>
      </c>
      <c r="EY4">
        <f t="shared" ref="EY4" si="153">IF(EY$2=EY3, 0, 1)</f>
        <v>0</v>
      </c>
      <c r="EZ4">
        <f t="shared" ref="EZ4" si="154">IF(EZ$2=EZ3, 0, 1)</f>
        <v>0</v>
      </c>
      <c r="FA4">
        <f t="shared" ref="FA4" si="155">IF(FA$2=FA3, 0, 1)</f>
        <v>0</v>
      </c>
      <c r="FB4">
        <f t="shared" ref="FB4" si="156">IF(FB$2=FB3, 0, 1)</f>
        <v>0</v>
      </c>
      <c r="FC4">
        <f t="shared" ref="FC4" si="157">IF(FC$2=FC3, 0, 1)</f>
        <v>0</v>
      </c>
      <c r="FD4">
        <f t="shared" ref="FD4" si="158">IF(FD$2=FD3, 0, 1)</f>
        <v>0</v>
      </c>
      <c r="FE4">
        <f t="shared" ref="FE4" si="159">IF(FE$2=FE3, 0, 1)</f>
        <v>1</v>
      </c>
      <c r="FF4">
        <f t="shared" ref="FF4" si="160">IF(FF$2=FF3, 0, 1)</f>
        <v>0</v>
      </c>
      <c r="FG4">
        <f t="shared" ref="FG4" si="161">IF(FG$2=FG3, 0, 1)</f>
        <v>0</v>
      </c>
      <c r="FH4">
        <f t="shared" ref="FH4" si="162">IF(FH$2=FH3, 0, 1)</f>
        <v>1</v>
      </c>
      <c r="FI4">
        <f t="shared" ref="FI4" si="163">IF(FI$2=FI3, 0, 1)</f>
        <v>1</v>
      </c>
      <c r="FJ4">
        <f t="shared" ref="FJ4" si="164">IF(FJ$2=FJ3, 0, 1)</f>
        <v>0</v>
      </c>
      <c r="FK4">
        <f t="shared" ref="FK4" si="165">IF(FK$2=FK3, 0, 1)</f>
        <v>0</v>
      </c>
      <c r="FL4">
        <f t="shared" ref="FL4" si="166">IF(FL$2=FL3, 0, 1)</f>
        <v>1</v>
      </c>
      <c r="FM4">
        <f t="shared" ref="FM4" si="167">IF(FM$2=FM3, 0, 1)</f>
        <v>0</v>
      </c>
      <c r="FN4">
        <f t="shared" ref="FN4" si="168">IF(FN$2=FN3, 0, 1)</f>
        <v>0</v>
      </c>
      <c r="FO4">
        <f t="shared" ref="FO4" si="169">IF(FO$2=FO3, 0, 1)</f>
        <v>0</v>
      </c>
      <c r="FP4">
        <f t="shared" ref="FP4" si="170">IF(FP$2=FP3, 0, 1)</f>
        <v>1</v>
      </c>
      <c r="FQ4">
        <f t="shared" ref="FQ4" si="171">IF(FQ$2=FQ3, 0, 1)</f>
        <v>0</v>
      </c>
      <c r="FR4">
        <f t="shared" ref="FR4" si="172">IF(FR$2=FR3, 0, 1)</f>
        <v>0</v>
      </c>
      <c r="FS4">
        <f t="shared" ref="FS4" si="173">IF(FS$2=FS3, 0, 1)</f>
        <v>0</v>
      </c>
      <c r="FT4">
        <f t="shared" ref="FT4" si="174">IF(FT$2=FT3, 0, 1)</f>
        <v>0</v>
      </c>
      <c r="FU4">
        <f t="shared" ref="FU4" si="175">IF(FU$2=FU3, 0, 1)</f>
        <v>0</v>
      </c>
      <c r="FV4">
        <f t="shared" ref="FV4" si="176">IF(FV$2=FV3, 0, 1)</f>
        <v>0</v>
      </c>
      <c r="FW4">
        <f t="shared" ref="FW4" si="177">IF(FW$2=FW3, 0, 1)</f>
        <v>1</v>
      </c>
      <c r="FX4">
        <f t="shared" ref="FX4" si="178">IF(FX$2=FX3, 0, 1)</f>
        <v>0</v>
      </c>
      <c r="FY4">
        <f t="shared" ref="FY4" si="179">IF(FY$2=FY3, 0, 1)</f>
        <v>0</v>
      </c>
      <c r="FZ4">
        <f t="shared" ref="FZ4" si="180">IF(FZ$2=FZ3, 0, 1)</f>
        <v>0</v>
      </c>
      <c r="GA4">
        <f t="shared" ref="GA4" si="181">IF(GA$2=GA3, 0, 1)</f>
        <v>0</v>
      </c>
      <c r="GB4">
        <f t="shared" ref="GB4" si="182">IF(GB$2=GB3, 0, 1)</f>
        <v>0</v>
      </c>
      <c r="GC4">
        <f t="shared" ref="GC4" si="183">IF(GC$2=GC3, 0, 1)</f>
        <v>0</v>
      </c>
      <c r="GD4">
        <f t="shared" ref="GD4" si="184">IF(GD$2=GD3, 0, 1)</f>
        <v>0</v>
      </c>
      <c r="GE4">
        <f t="shared" ref="GE4" si="185">IF(GE$2=GE3, 0, 1)</f>
        <v>0</v>
      </c>
      <c r="GF4">
        <f t="shared" ref="GF4" si="186">IF(GF$2=GF3, 0, 1)</f>
        <v>0</v>
      </c>
      <c r="GG4">
        <f t="shared" ref="GG4" si="187">IF(GG$2=GG3, 0, 1)</f>
        <v>0</v>
      </c>
      <c r="GH4">
        <f t="shared" ref="GH4" si="188">IF(GH$2=GH3, 0, 1)</f>
        <v>0</v>
      </c>
      <c r="GI4">
        <f t="shared" ref="GI4" si="189">IF(GI$2=GI3, 0, 1)</f>
        <v>0</v>
      </c>
      <c r="GJ4">
        <f t="shared" ref="GJ4" si="190">IF(GJ$2=GJ3, 0, 1)</f>
        <v>0</v>
      </c>
      <c r="GK4">
        <f t="shared" ref="GK4" si="191">IF(GK$2=GK3, 0, 1)</f>
        <v>0</v>
      </c>
      <c r="GL4">
        <f t="shared" ref="GL4" si="192">IF(GL$2=GL3, 0, 1)</f>
        <v>1</v>
      </c>
      <c r="GM4">
        <f t="shared" ref="GM4" si="193">IF(GM$2=GM3, 0, 1)</f>
        <v>0</v>
      </c>
      <c r="GN4">
        <f t="shared" ref="GN4" si="194">IF(GN$2=GN3, 0, 1)</f>
        <v>0</v>
      </c>
      <c r="GO4">
        <f t="shared" ref="GO4" si="195">IF(GO$2=GO3, 0, 1)</f>
        <v>0</v>
      </c>
      <c r="GP4">
        <f t="shared" ref="GP4" si="196">IF(GP$2=GP3, 0, 1)</f>
        <v>0</v>
      </c>
      <c r="GQ4">
        <f t="shared" ref="GQ4" si="197">IF(GQ$2=GQ3, 0, 1)</f>
        <v>1</v>
      </c>
      <c r="GR4">
        <f t="shared" ref="GR4" si="198">IF(GR$2=GR3, 0, 1)</f>
        <v>1</v>
      </c>
      <c r="GT4">
        <f>COUNTIF(A4:GR4, 0)</f>
        <v>160</v>
      </c>
      <c r="GU4">
        <f>GT4/$GT$2</f>
        <v>0.8</v>
      </c>
    </row>
    <row r="5" spans="1:203" x14ac:dyDescent="0.25">
      <c r="A5" t="s">
        <v>201</v>
      </c>
      <c r="B5" t="s">
        <v>202</v>
      </c>
      <c r="C5" t="s">
        <v>231</v>
      </c>
      <c r="D5" t="s">
        <v>203</v>
      </c>
      <c r="E5" t="s">
        <v>204</v>
      </c>
      <c r="F5">
        <v>0</v>
      </c>
      <c r="G5">
        <v>0</v>
      </c>
      <c r="H5">
        <v>0</v>
      </c>
      <c r="I5" t="s">
        <v>205</v>
      </c>
      <c r="J5">
        <v>0</v>
      </c>
      <c r="K5">
        <v>1</v>
      </c>
      <c r="L5">
        <v>0</v>
      </c>
      <c r="M5">
        <v>1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1</v>
      </c>
      <c r="AA5" t="s">
        <v>206</v>
      </c>
      <c r="AB5">
        <v>1</v>
      </c>
      <c r="AC5" t="s">
        <v>222</v>
      </c>
      <c r="AD5">
        <v>1</v>
      </c>
      <c r="AE5">
        <v>1</v>
      </c>
      <c r="AF5">
        <v>0</v>
      </c>
      <c r="AG5">
        <v>1</v>
      </c>
      <c r="AH5">
        <v>0</v>
      </c>
      <c r="AI5" t="s">
        <v>208</v>
      </c>
      <c r="AJ5">
        <v>1</v>
      </c>
      <c r="AK5">
        <v>0</v>
      </c>
      <c r="AL5">
        <v>1</v>
      </c>
      <c r="AM5" t="s">
        <v>209</v>
      </c>
      <c r="AN5">
        <v>0</v>
      </c>
      <c r="AO5">
        <v>1</v>
      </c>
      <c r="AP5">
        <v>0</v>
      </c>
      <c r="AQ5">
        <v>1</v>
      </c>
      <c r="AR5">
        <v>0</v>
      </c>
      <c r="AS5">
        <v>1</v>
      </c>
      <c r="AT5">
        <v>0</v>
      </c>
      <c r="AU5">
        <v>0</v>
      </c>
      <c r="AV5">
        <v>0</v>
      </c>
      <c r="AW5">
        <v>0</v>
      </c>
      <c r="AX5">
        <v>1</v>
      </c>
      <c r="AY5">
        <v>0</v>
      </c>
      <c r="AZ5">
        <v>0</v>
      </c>
      <c r="BA5">
        <v>1</v>
      </c>
      <c r="BB5">
        <v>0</v>
      </c>
      <c r="BC5">
        <v>1</v>
      </c>
      <c r="BD5">
        <v>0</v>
      </c>
      <c r="BE5">
        <v>0</v>
      </c>
      <c r="BF5">
        <v>0</v>
      </c>
      <c r="BG5">
        <v>0</v>
      </c>
      <c r="BH5">
        <v>1</v>
      </c>
      <c r="BI5">
        <v>0</v>
      </c>
      <c r="BJ5">
        <v>0</v>
      </c>
      <c r="BK5">
        <v>0</v>
      </c>
      <c r="BL5">
        <v>0</v>
      </c>
      <c r="BM5">
        <v>1</v>
      </c>
      <c r="BN5">
        <v>0</v>
      </c>
      <c r="BO5">
        <v>1</v>
      </c>
      <c r="BP5">
        <v>2</v>
      </c>
      <c r="BQ5">
        <v>3</v>
      </c>
      <c r="BR5">
        <v>4</v>
      </c>
      <c r="BS5">
        <v>5</v>
      </c>
      <c r="BT5">
        <v>1</v>
      </c>
      <c r="BU5">
        <v>1</v>
      </c>
      <c r="BV5">
        <v>2</v>
      </c>
      <c r="BW5">
        <v>3</v>
      </c>
      <c r="BX5">
        <v>4</v>
      </c>
      <c r="BY5">
        <v>4</v>
      </c>
      <c r="BZ5">
        <v>1</v>
      </c>
      <c r="CA5">
        <v>5</v>
      </c>
      <c r="CB5">
        <v>1</v>
      </c>
      <c r="CC5">
        <v>0</v>
      </c>
      <c r="CD5">
        <v>1</v>
      </c>
      <c r="CE5">
        <v>1</v>
      </c>
      <c r="CF5">
        <v>0</v>
      </c>
      <c r="CG5">
        <v>1</v>
      </c>
      <c r="CH5">
        <v>0</v>
      </c>
      <c r="CI5">
        <v>0</v>
      </c>
      <c r="CJ5">
        <v>0</v>
      </c>
      <c r="CK5">
        <v>1</v>
      </c>
      <c r="CL5">
        <v>2</v>
      </c>
      <c r="CM5">
        <v>3</v>
      </c>
      <c r="CN5">
        <v>4</v>
      </c>
      <c r="CO5">
        <v>3</v>
      </c>
      <c r="CP5">
        <v>4</v>
      </c>
      <c r="CQ5">
        <v>4</v>
      </c>
      <c r="CR5">
        <v>5</v>
      </c>
      <c r="CS5">
        <v>4</v>
      </c>
      <c r="CT5">
        <v>5</v>
      </c>
      <c r="CU5">
        <v>5</v>
      </c>
      <c r="CV5">
        <v>4</v>
      </c>
      <c r="CW5">
        <v>0</v>
      </c>
      <c r="CX5">
        <v>3</v>
      </c>
      <c r="CY5">
        <v>2</v>
      </c>
      <c r="CZ5">
        <v>0</v>
      </c>
      <c r="DA5">
        <v>1</v>
      </c>
      <c r="DB5">
        <v>1</v>
      </c>
      <c r="DC5">
        <v>2</v>
      </c>
      <c r="DD5">
        <v>2</v>
      </c>
      <c r="DE5">
        <v>1</v>
      </c>
      <c r="DF5">
        <v>3</v>
      </c>
      <c r="DG5">
        <v>4</v>
      </c>
      <c r="DH5">
        <v>4</v>
      </c>
      <c r="DI5">
        <v>5</v>
      </c>
      <c r="DJ5">
        <v>0</v>
      </c>
      <c r="DK5">
        <v>1</v>
      </c>
      <c r="DL5">
        <v>3</v>
      </c>
      <c r="DM5">
        <v>4</v>
      </c>
      <c r="DN5">
        <v>5</v>
      </c>
      <c r="DO5">
        <v>4</v>
      </c>
      <c r="DP5">
        <v>3</v>
      </c>
      <c r="DQ5">
        <v>4</v>
      </c>
      <c r="DR5">
        <v>3</v>
      </c>
      <c r="DS5">
        <v>1</v>
      </c>
      <c r="DT5">
        <v>2</v>
      </c>
      <c r="DU5">
        <v>3</v>
      </c>
      <c r="DV5">
        <v>2</v>
      </c>
      <c r="DW5">
        <v>3</v>
      </c>
      <c r="DX5" t="s">
        <v>223</v>
      </c>
      <c r="DY5">
        <v>2</v>
      </c>
      <c r="DZ5">
        <v>2</v>
      </c>
      <c r="EA5">
        <v>3</v>
      </c>
      <c r="EB5">
        <v>2</v>
      </c>
      <c r="EC5">
        <v>2</v>
      </c>
      <c r="ED5">
        <v>3</v>
      </c>
      <c r="EE5">
        <v>3</v>
      </c>
      <c r="EF5">
        <v>3</v>
      </c>
      <c r="EG5">
        <v>3</v>
      </c>
      <c r="EH5">
        <v>4</v>
      </c>
      <c r="EI5">
        <v>5</v>
      </c>
      <c r="EJ5">
        <v>5</v>
      </c>
      <c r="EK5">
        <v>1</v>
      </c>
      <c r="EL5">
        <v>2</v>
      </c>
      <c r="EM5">
        <v>3</v>
      </c>
      <c r="EN5">
        <v>4</v>
      </c>
      <c r="EO5">
        <v>5</v>
      </c>
      <c r="EP5">
        <v>1</v>
      </c>
      <c r="EQ5">
        <v>2</v>
      </c>
      <c r="ER5">
        <v>3</v>
      </c>
      <c r="ES5">
        <v>4</v>
      </c>
      <c r="ET5">
        <v>4</v>
      </c>
      <c r="EU5">
        <v>3</v>
      </c>
      <c r="EV5">
        <v>2</v>
      </c>
      <c r="EW5">
        <v>1</v>
      </c>
      <c r="EX5">
        <v>1</v>
      </c>
      <c r="EY5">
        <v>5</v>
      </c>
      <c r="EZ5">
        <v>5</v>
      </c>
      <c r="FA5">
        <v>4</v>
      </c>
      <c r="FB5">
        <v>0</v>
      </c>
      <c r="FC5">
        <v>3</v>
      </c>
      <c r="FD5">
        <v>2</v>
      </c>
      <c r="FE5">
        <v>1</v>
      </c>
      <c r="FF5">
        <v>1</v>
      </c>
      <c r="FG5">
        <v>1</v>
      </c>
      <c r="FH5">
        <v>2</v>
      </c>
      <c r="FI5">
        <v>3</v>
      </c>
      <c r="FJ5">
        <v>3</v>
      </c>
      <c r="FK5">
        <v>2</v>
      </c>
      <c r="FL5">
        <v>3</v>
      </c>
      <c r="FM5">
        <v>4</v>
      </c>
      <c r="FN5">
        <v>3</v>
      </c>
      <c r="FO5">
        <v>3</v>
      </c>
      <c r="FP5">
        <v>2</v>
      </c>
      <c r="FQ5">
        <v>4</v>
      </c>
      <c r="FR5">
        <v>1</v>
      </c>
      <c r="FS5">
        <v>1</v>
      </c>
      <c r="FT5">
        <v>3</v>
      </c>
      <c r="FU5" t="s">
        <v>210</v>
      </c>
      <c r="FV5">
        <v>1</v>
      </c>
      <c r="FW5">
        <v>2</v>
      </c>
      <c r="FX5">
        <v>4</v>
      </c>
      <c r="FY5">
        <v>5</v>
      </c>
      <c r="FZ5">
        <v>4</v>
      </c>
      <c r="GA5">
        <v>4</v>
      </c>
      <c r="GB5">
        <v>3</v>
      </c>
      <c r="GC5">
        <v>2</v>
      </c>
      <c r="GD5">
        <v>1</v>
      </c>
      <c r="GE5">
        <v>3</v>
      </c>
      <c r="GF5">
        <v>2</v>
      </c>
      <c r="GG5">
        <v>2</v>
      </c>
      <c r="GH5">
        <v>3</v>
      </c>
      <c r="GI5">
        <v>4</v>
      </c>
      <c r="GJ5">
        <v>1</v>
      </c>
      <c r="GK5">
        <v>2</v>
      </c>
      <c r="GL5" t="s">
        <v>211</v>
      </c>
      <c r="GM5">
        <v>0</v>
      </c>
      <c r="GN5">
        <v>1</v>
      </c>
      <c r="GO5">
        <v>0</v>
      </c>
      <c r="GP5">
        <v>0</v>
      </c>
      <c r="GQ5" t="s">
        <v>212</v>
      </c>
      <c r="GR5" t="s">
        <v>214</v>
      </c>
    </row>
    <row r="6" spans="1:203" x14ac:dyDescent="0.25">
      <c r="A6">
        <f>IF(A$2=A5, 0, 1)</f>
        <v>0</v>
      </c>
      <c r="B6">
        <f t="shared" ref="B6" si="199">IF(B$2=B5, 0, 1)</f>
        <v>0</v>
      </c>
      <c r="C6">
        <f t="shared" ref="C6" si="200">IF(C$2=C5, 0, 1)</f>
        <v>1</v>
      </c>
      <c r="D6">
        <f t="shared" ref="D6" si="201">IF(D$2=D5, 0, 1)</f>
        <v>0</v>
      </c>
      <c r="E6">
        <f t="shared" ref="E6" si="202">IF(E$2=E5, 0, 1)</f>
        <v>0</v>
      </c>
      <c r="F6">
        <f t="shared" ref="F6" si="203">IF(F$2=F5, 0, 1)</f>
        <v>0</v>
      </c>
      <c r="G6">
        <f t="shared" ref="G6" si="204">IF(G$2=G5, 0, 1)</f>
        <v>0</v>
      </c>
      <c r="H6">
        <f t="shared" ref="H6" si="205">IF(H$2=H5, 0, 1)</f>
        <v>0</v>
      </c>
      <c r="I6">
        <f t="shared" ref="I6" si="206">IF(I$2=I5, 0, 1)</f>
        <v>0</v>
      </c>
      <c r="J6">
        <f t="shared" ref="J6" si="207">IF(J$2=J5, 0, 1)</f>
        <v>0</v>
      </c>
      <c r="K6">
        <f t="shared" ref="K6" si="208">IF(K$2=K5, 0, 1)</f>
        <v>0</v>
      </c>
      <c r="L6">
        <f t="shared" ref="L6" si="209">IF(L$2=L5, 0, 1)</f>
        <v>0</v>
      </c>
      <c r="M6">
        <f t="shared" ref="M6" si="210">IF(M$2=M5, 0, 1)</f>
        <v>0</v>
      </c>
      <c r="N6">
        <f t="shared" ref="N6" si="211">IF(N$2=N5, 0, 1)</f>
        <v>0</v>
      </c>
      <c r="O6">
        <f t="shared" ref="O6" si="212">IF(O$2=O5, 0, 1)</f>
        <v>0</v>
      </c>
      <c r="P6">
        <f t="shared" ref="P6" si="213">IF(P$2=P5, 0, 1)</f>
        <v>0</v>
      </c>
      <c r="Q6">
        <f t="shared" ref="Q6" si="214">IF(Q$2=Q5, 0, 1)</f>
        <v>1</v>
      </c>
      <c r="R6">
        <f t="shared" ref="R6" si="215">IF(R$2=R5, 0, 1)</f>
        <v>0</v>
      </c>
      <c r="S6">
        <f t="shared" ref="S6" si="216">IF(S$2=S5, 0, 1)</f>
        <v>0</v>
      </c>
      <c r="T6">
        <f t="shared" ref="T6" si="217">IF(T$2=T5, 0, 1)</f>
        <v>0</v>
      </c>
      <c r="U6">
        <f t="shared" ref="U6" si="218">IF(U$2=U5, 0, 1)</f>
        <v>0</v>
      </c>
      <c r="V6">
        <f t="shared" ref="V6" si="219">IF(V$2=V5, 0, 1)</f>
        <v>1</v>
      </c>
      <c r="W6">
        <f t="shared" ref="W6" si="220">IF(W$2=W5, 0, 1)</f>
        <v>1</v>
      </c>
      <c r="X6">
        <f t="shared" ref="X6" si="221">IF(X$2=X5, 0, 1)</f>
        <v>0</v>
      </c>
      <c r="Y6">
        <f t="shared" ref="Y6" si="222">IF(Y$2=Y5, 0, 1)</f>
        <v>0</v>
      </c>
      <c r="Z6">
        <f t="shared" ref="Z6" si="223">IF(Z$2=Z5, 0, 1)</f>
        <v>0</v>
      </c>
      <c r="AA6">
        <f t="shared" ref="AA6" si="224">IF(AA$2=AA5, 0, 1)</f>
        <v>0</v>
      </c>
      <c r="AB6">
        <f t="shared" ref="AB6" si="225">IF(AB$2=AB5, 0, 1)</f>
        <v>0</v>
      </c>
      <c r="AC6">
        <f t="shared" ref="AC6" si="226">IF(AC$2=AC5, 0, 1)</f>
        <v>0</v>
      </c>
      <c r="AD6">
        <f t="shared" ref="AD6" si="227">IF(AD$2=AD5, 0, 1)</f>
        <v>0</v>
      </c>
      <c r="AE6">
        <f t="shared" ref="AE6" si="228">IF(AE$2=AE5, 0, 1)</f>
        <v>1</v>
      </c>
      <c r="AF6">
        <f t="shared" ref="AF6" si="229">IF(AF$2=AF5, 0, 1)</f>
        <v>0</v>
      </c>
      <c r="AG6">
        <f t="shared" ref="AG6" si="230">IF(AG$2=AG5, 0, 1)</f>
        <v>0</v>
      </c>
      <c r="AH6">
        <f t="shared" ref="AH6" si="231">IF(AH$2=AH5, 0, 1)</f>
        <v>0</v>
      </c>
      <c r="AI6">
        <f t="shared" ref="AI6" si="232">IF(AI$2=AI5, 0, 1)</f>
        <v>0</v>
      </c>
      <c r="AJ6">
        <f t="shared" ref="AJ6" si="233">IF(AJ$2=AJ5, 0, 1)</f>
        <v>0</v>
      </c>
      <c r="AK6">
        <f t="shared" ref="AK6" si="234">IF(AK$2=AK5, 0, 1)</f>
        <v>0</v>
      </c>
      <c r="AL6">
        <f t="shared" ref="AL6" si="235">IF(AL$2=AL5, 0, 1)</f>
        <v>1</v>
      </c>
      <c r="AM6">
        <f t="shared" ref="AM6" si="236">IF(AM$2=AM5, 0, 1)</f>
        <v>0</v>
      </c>
      <c r="AN6">
        <f t="shared" ref="AN6" si="237">IF(AN$2=AN5, 0, 1)</f>
        <v>0</v>
      </c>
      <c r="AO6">
        <f t="shared" ref="AO6" si="238">IF(AO$2=AO5, 0, 1)</f>
        <v>0</v>
      </c>
      <c r="AP6">
        <f t="shared" ref="AP6" si="239">IF(AP$2=AP5, 0, 1)</f>
        <v>0</v>
      </c>
      <c r="AQ6">
        <f t="shared" ref="AQ6" si="240">IF(AQ$2=AQ5, 0, 1)</f>
        <v>0</v>
      </c>
      <c r="AR6">
        <f t="shared" ref="AR6" si="241">IF(AR$2=AR5, 0, 1)</f>
        <v>0</v>
      </c>
      <c r="AS6">
        <f t="shared" ref="AS6" si="242">IF(AS$2=AS5, 0, 1)</f>
        <v>0</v>
      </c>
      <c r="AT6">
        <f t="shared" ref="AT6" si="243">IF(AT$2=AT5, 0, 1)</f>
        <v>0</v>
      </c>
      <c r="AU6">
        <f t="shared" ref="AU6" si="244">IF(AU$2=AU5, 0, 1)</f>
        <v>0</v>
      </c>
      <c r="AV6">
        <f t="shared" ref="AV6" si="245">IF(AV$2=AV5, 0, 1)</f>
        <v>0</v>
      </c>
      <c r="AW6">
        <f t="shared" ref="AW6" si="246">IF(AW$2=AW5, 0, 1)</f>
        <v>0</v>
      </c>
      <c r="AX6">
        <f t="shared" ref="AX6" si="247">IF(AX$2=AX5, 0, 1)</f>
        <v>0</v>
      </c>
      <c r="AY6">
        <f t="shared" ref="AY6" si="248">IF(AY$2=AY5, 0, 1)</f>
        <v>0</v>
      </c>
      <c r="AZ6">
        <f t="shared" ref="AZ6" si="249">IF(AZ$2=AZ5, 0, 1)</f>
        <v>0</v>
      </c>
      <c r="BA6">
        <f t="shared" ref="BA6" si="250">IF(BA$2=BA5, 0, 1)</f>
        <v>0</v>
      </c>
      <c r="BB6">
        <f t="shared" ref="BB6" si="251">IF(BB$2=BB5, 0, 1)</f>
        <v>0</v>
      </c>
      <c r="BC6">
        <f t="shared" ref="BC6" si="252">IF(BC$2=BC5, 0, 1)</f>
        <v>0</v>
      </c>
      <c r="BD6">
        <f t="shared" ref="BD6" si="253">IF(BD$2=BD5, 0, 1)</f>
        <v>0</v>
      </c>
      <c r="BE6">
        <f t="shared" ref="BE6" si="254">IF(BE$2=BE5, 0, 1)</f>
        <v>0</v>
      </c>
      <c r="BF6">
        <f t="shared" ref="BF6" si="255">IF(BF$2=BF5, 0, 1)</f>
        <v>0</v>
      </c>
      <c r="BG6">
        <f t="shared" ref="BG6" si="256">IF(BG$2=BG5, 0, 1)</f>
        <v>0</v>
      </c>
      <c r="BH6">
        <f t="shared" ref="BH6" si="257">IF(BH$2=BH5, 0, 1)</f>
        <v>1</v>
      </c>
      <c r="BI6">
        <f t="shared" ref="BI6" si="258">IF(BI$2=BI5, 0, 1)</f>
        <v>1</v>
      </c>
      <c r="BJ6">
        <f t="shared" ref="BJ6" si="259">IF(BJ$2=BJ5, 0, 1)</f>
        <v>0</v>
      </c>
      <c r="BK6">
        <f t="shared" ref="BK6" si="260">IF(BK$2=BK5, 0, 1)</f>
        <v>0</v>
      </c>
      <c r="BL6">
        <f t="shared" ref="BL6" si="261">IF(BL$2=BL5, 0, 1)</f>
        <v>0</v>
      </c>
      <c r="BM6">
        <f t="shared" ref="BM6" si="262">IF(BM$2=BM5, 0, 1)</f>
        <v>0</v>
      </c>
      <c r="BN6">
        <f t="shared" ref="BN6" si="263">IF(BN$2=BN5, 0, 1)</f>
        <v>0</v>
      </c>
      <c r="BO6">
        <f t="shared" ref="BO6" si="264">IF(BO$2=BO5, 0, 1)</f>
        <v>0</v>
      </c>
      <c r="BP6">
        <f t="shared" ref="BP6" si="265">IF(BP$2=BP5, 0, 1)</f>
        <v>0</v>
      </c>
      <c r="BQ6">
        <f t="shared" ref="BQ6" si="266">IF(BQ$2=BQ5, 0, 1)</f>
        <v>0</v>
      </c>
      <c r="BR6">
        <f t="shared" ref="BR6" si="267">IF(BR$2=BR5, 0, 1)</f>
        <v>0</v>
      </c>
      <c r="BS6">
        <f t="shared" ref="BS6" si="268">IF(BS$2=BS5, 0, 1)</f>
        <v>0</v>
      </c>
      <c r="BT6">
        <f t="shared" ref="BT6" si="269">IF(BT$2=BT5, 0, 1)</f>
        <v>1</v>
      </c>
      <c r="BU6">
        <f t="shared" ref="BU6" si="270">IF(BU$2=BU5, 0, 1)</f>
        <v>0</v>
      </c>
      <c r="BV6">
        <f t="shared" ref="BV6" si="271">IF(BV$2=BV5, 0, 1)</f>
        <v>1</v>
      </c>
      <c r="BW6">
        <f t="shared" ref="BW6" si="272">IF(BW$2=BW5, 0, 1)</f>
        <v>1</v>
      </c>
      <c r="BX6">
        <f t="shared" ref="BX6" si="273">IF(BX$2=BX5, 0, 1)</f>
        <v>0</v>
      </c>
      <c r="BY6">
        <f t="shared" ref="BY6" si="274">IF(BY$2=BY5, 0, 1)</f>
        <v>0</v>
      </c>
      <c r="BZ6">
        <f t="shared" ref="BZ6" si="275">IF(BZ$2=BZ5, 0, 1)</f>
        <v>0</v>
      </c>
      <c r="CA6">
        <f t="shared" ref="CA6" si="276">IF(CA$2=CA5, 0, 1)</f>
        <v>0</v>
      </c>
      <c r="CB6">
        <f t="shared" ref="CB6" si="277">IF(CB$2=CB5, 0, 1)</f>
        <v>0</v>
      </c>
      <c r="CC6">
        <f t="shared" ref="CC6" si="278">IF(CC$2=CC5, 0, 1)</f>
        <v>0</v>
      </c>
      <c r="CD6">
        <f t="shared" ref="CD6" si="279">IF(CD$2=CD5, 0, 1)</f>
        <v>1</v>
      </c>
      <c r="CE6">
        <f t="shared" ref="CE6" si="280">IF(CE$2=CE5, 0, 1)</f>
        <v>0</v>
      </c>
      <c r="CF6">
        <f t="shared" ref="CF6" si="281">IF(CF$2=CF5, 0, 1)</f>
        <v>0</v>
      </c>
      <c r="CG6">
        <f t="shared" ref="CG6" si="282">IF(CG$2=CG5, 0, 1)</f>
        <v>0</v>
      </c>
      <c r="CH6">
        <f t="shared" ref="CH6" si="283">IF(CH$2=CH5, 0, 1)</f>
        <v>0</v>
      </c>
      <c r="CI6">
        <f t="shared" ref="CI6" si="284">IF(CI$2=CI5, 0, 1)</f>
        <v>0</v>
      </c>
      <c r="CJ6">
        <f t="shared" ref="CJ6" si="285">IF(CJ$2=CJ5, 0, 1)</f>
        <v>0</v>
      </c>
      <c r="CK6">
        <f t="shared" ref="CK6" si="286">IF(CK$2=CK5, 0, 1)</f>
        <v>0</v>
      </c>
      <c r="CL6">
        <f t="shared" ref="CL6" si="287">IF(CL$2=CL5, 0, 1)</f>
        <v>0</v>
      </c>
      <c r="CM6">
        <f t="shared" ref="CM6" si="288">IF(CM$2=CM5, 0, 1)</f>
        <v>0</v>
      </c>
      <c r="CN6">
        <f t="shared" ref="CN6" si="289">IF(CN$2=CN5, 0, 1)</f>
        <v>1</v>
      </c>
      <c r="CO6">
        <f t="shared" ref="CO6" si="290">IF(CO$2=CO5, 0, 1)</f>
        <v>0</v>
      </c>
      <c r="CP6">
        <f t="shared" ref="CP6" si="291">IF(CP$2=CP5, 0, 1)</f>
        <v>0</v>
      </c>
      <c r="CQ6">
        <f t="shared" ref="CQ6" si="292">IF(CQ$2=CQ5, 0, 1)</f>
        <v>0</v>
      </c>
      <c r="CR6">
        <f t="shared" ref="CR6" si="293">IF(CR$2=CR5, 0, 1)</f>
        <v>0</v>
      </c>
      <c r="CS6">
        <f t="shared" ref="CS6" si="294">IF(CS$2=CS5, 0, 1)</f>
        <v>1</v>
      </c>
      <c r="CT6">
        <f t="shared" ref="CT6" si="295">IF(CT$2=CT5, 0, 1)</f>
        <v>0</v>
      </c>
      <c r="CU6">
        <f t="shared" ref="CU6" si="296">IF(CU$2=CU5, 0, 1)</f>
        <v>0</v>
      </c>
      <c r="CV6">
        <f t="shared" ref="CV6" si="297">IF(CV$2=CV5, 0, 1)</f>
        <v>0</v>
      </c>
      <c r="CW6">
        <f t="shared" ref="CW6" si="298">IF(CW$2=CW5, 0, 1)</f>
        <v>1</v>
      </c>
      <c r="CX6">
        <f t="shared" ref="CX6" si="299">IF(CX$2=CX5, 0, 1)</f>
        <v>0</v>
      </c>
      <c r="CY6">
        <f t="shared" ref="CY6" si="300">IF(CY$2=CY5, 0, 1)</f>
        <v>0</v>
      </c>
      <c r="CZ6">
        <f t="shared" ref="CZ6" si="301">IF(CZ$2=CZ5, 0, 1)</f>
        <v>1</v>
      </c>
      <c r="DA6">
        <f t="shared" ref="DA6" si="302">IF(DA$2=DA5, 0, 1)</f>
        <v>0</v>
      </c>
      <c r="DB6">
        <f t="shared" ref="DB6" si="303">IF(DB$2=DB5, 0, 1)</f>
        <v>0</v>
      </c>
      <c r="DC6">
        <f t="shared" ref="DC6" si="304">IF(DC$2=DC5, 0, 1)</f>
        <v>1</v>
      </c>
      <c r="DD6">
        <f t="shared" ref="DD6" si="305">IF(DD$2=DD5, 0, 1)</f>
        <v>0</v>
      </c>
      <c r="DE6">
        <f t="shared" ref="DE6" si="306">IF(DE$2=DE5, 0, 1)</f>
        <v>1</v>
      </c>
      <c r="DF6">
        <f t="shared" ref="DF6" si="307">IF(DF$2=DF5, 0, 1)</f>
        <v>0</v>
      </c>
      <c r="DG6">
        <f t="shared" ref="DG6" si="308">IF(DG$2=DG5, 0, 1)</f>
        <v>0</v>
      </c>
      <c r="DH6">
        <f t="shared" ref="DH6" si="309">IF(DH$2=DH5, 0, 1)</f>
        <v>0</v>
      </c>
      <c r="DI6">
        <f t="shared" ref="DI6" si="310">IF(DI$2=DI5, 0, 1)</f>
        <v>0</v>
      </c>
      <c r="DJ6">
        <f t="shared" ref="DJ6" si="311">IF(DJ$2=DJ5, 0, 1)</f>
        <v>1</v>
      </c>
      <c r="DK6">
        <f t="shared" ref="DK6" si="312">IF(DK$2=DK5, 0, 1)</f>
        <v>0</v>
      </c>
      <c r="DL6">
        <f t="shared" ref="DL6" si="313">IF(DL$2=DL5, 0, 1)</f>
        <v>0</v>
      </c>
      <c r="DM6">
        <f t="shared" ref="DM6" si="314">IF(DM$2=DM5, 0, 1)</f>
        <v>0</v>
      </c>
      <c r="DN6">
        <f t="shared" ref="DN6" si="315">IF(DN$2=DN5, 0, 1)</f>
        <v>0</v>
      </c>
      <c r="DO6">
        <f t="shared" ref="DO6" si="316">IF(DO$2=DO5, 0, 1)</f>
        <v>0</v>
      </c>
      <c r="DP6">
        <f t="shared" ref="DP6" si="317">IF(DP$2=DP5, 0, 1)</f>
        <v>0</v>
      </c>
      <c r="DQ6">
        <f t="shared" ref="DQ6" si="318">IF(DQ$2=DQ5, 0, 1)</f>
        <v>1</v>
      </c>
      <c r="DR6">
        <f t="shared" ref="DR6" si="319">IF(DR$2=DR5, 0, 1)</f>
        <v>0</v>
      </c>
      <c r="DS6">
        <f t="shared" ref="DS6" si="320">IF(DS$2=DS5, 0, 1)</f>
        <v>1</v>
      </c>
      <c r="DT6">
        <f t="shared" ref="DT6" si="321">IF(DT$2=DT5, 0, 1)</f>
        <v>1</v>
      </c>
      <c r="DU6">
        <f t="shared" ref="DU6" si="322">IF(DU$2=DU5, 0, 1)</f>
        <v>1</v>
      </c>
      <c r="DV6">
        <f t="shared" ref="DV6" si="323">IF(DV$2=DV5, 0, 1)</f>
        <v>0</v>
      </c>
      <c r="DW6">
        <f t="shared" ref="DW6" si="324">IF(DW$2=DW5, 0, 1)</f>
        <v>1</v>
      </c>
      <c r="DX6">
        <f t="shared" ref="DX6" si="325">IF(DX$2=DX5, 0, 1)</f>
        <v>0</v>
      </c>
      <c r="DY6">
        <f t="shared" ref="DY6" si="326">IF(DY$2=DY5, 0, 1)</f>
        <v>0</v>
      </c>
      <c r="DZ6">
        <f t="shared" ref="DZ6" si="327">IF(DZ$2=DZ5, 0, 1)</f>
        <v>0</v>
      </c>
      <c r="EA6">
        <f t="shared" ref="EA6" si="328">IF(EA$2=EA5, 0, 1)</f>
        <v>1</v>
      </c>
      <c r="EB6">
        <f t="shared" ref="EB6" si="329">IF(EB$2=EB5, 0, 1)</f>
        <v>0</v>
      </c>
      <c r="EC6">
        <f t="shared" ref="EC6" si="330">IF(EC$2=EC5, 0, 1)</f>
        <v>0</v>
      </c>
      <c r="ED6">
        <f t="shared" ref="ED6" si="331">IF(ED$2=ED5, 0, 1)</f>
        <v>0</v>
      </c>
      <c r="EE6">
        <f t="shared" ref="EE6" si="332">IF(EE$2=EE5, 0, 1)</f>
        <v>0</v>
      </c>
      <c r="EF6">
        <f t="shared" ref="EF6" si="333">IF(EF$2=EF5, 0, 1)</f>
        <v>0</v>
      </c>
      <c r="EG6">
        <f t="shared" ref="EG6" si="334">IF(EG$2=EG5, 0, 1)</f>
        <v>1</v>
      </c>
      <c r="EH6">
        <f t="shared" ref="EH6" si="335">IF(EH$2=EH5, 0, 1)</f>
        <v>0</v>
      </c>
      <c r="EI6">
        <f t="shared" ref="EI6" si="336">IF(EI$2=EI5, 0, 1)</f>
        <v>0</v>
      </c>
      <c r="EJ6">
        <f t="shared" ref="EJ6" si="337">IF(EJ$2=EJ5, 0, 1)</f>
        <v>0</v>
      </c>
      <c r="EK6">
        <f t="shared" ref="EK6" si="338">IF(EK$2=EK5, 0, 1)</f>
        <v>0</v>
      </c>
      <c r="EL6">
        <f t="shared" ref="EL6" si="339">IF(EL$2=EL5, 0, 1)</f>
        <v>0</v>
      </c>
      <c r="EM6">
        <f t="shared" ref="EM6" si="340">IF(EM$2=EM5, 0, 1)</f>
        <v>0</v>
      </c>
      <c r="EN6">
        <f t="shared" ref="EN6" si="341">IF(EN$2=EN5, 0, 1)</f>
        <v>0</v>
      </c>
      <c r="EO6">
        <f t="shared" ref="EO6" si="342">IF(EO$2=EO5, 0, 1)</f>
        <v>0</v>
      </c>
      <c r="EP6">
        <f t="shared" ref="EP6" si="343">IF(EP$2=EP5, 0, 1)</f>
        <v>0</v>
      </c>
      <c r="EQ6">
        <f t="shared" ref="EQ6" si="344">IF(EQ$2=EQ5, 0, 1)</f>
        <v>0</v>
      </c>
      <c r="ER6">
        <f t="shared" ref="ER6" si="345">IF(ER$2=ER5, 0, 1)</f>
        <v>0</v>
      </c>
      <c r="ES6">
        <f t="shared" ref="ES6" si="346">IF(ES$2=ES5, 0, 1)</f>
        <v>0</v>
      </c>
      <c r="ET6">
        <f t="shared" ref="ET6" si="347">IF(ET$2=ET5, 0, 1)</f>
        <v>0</v>
      </c>
      <c r="EU6">
        <f t="shared" ref="EU6" si="348">IF(EU$2=EU5, 0, 1)</f>
        <v>0</v>
      </c>
      <c r="EV6">
        <f t="shared" ref="EV6" si="349">IF(EV$2=EV5, 0, 1)</f>
        <v>0</v>
      </c>
      <c r="EW6">
        <f t="shared" ref="EW6" si="350">IF(EW$2=EW5, 0, 1)</f>
        <v>0</v>
      </c>
      <c r="EX6">
        <f t="shared" ref="EX6" si="351">IF(EX$2=EX5, 0, 1)</f>
        <v>0</v>
      </c>
      <c r="EY6">
        <f t="shared" ref="EY6" si="352">IF(EY$2=EY5, 0, 1)</f>
        <v>0</v>
      </c>
      <c r="EZ6">
        <f t="shared" ref="EZ6" si="353">IF(EZ$2=EZ5, 0, 1)</f>
        <v>0</v>
      </c>
      <c r="FA6">
        <f t="shared" ref="FA6" si="354">IF(FA$2=FA5, 0, 1)</f>
        <v>0</v>
      </c>
      <c r="FB6">
        <f t="shared" ref="FB6" si="355">IF(FB$2=FB5, 0, 1)</f>
        <v>1</v>
      </c>
      <c r="FC6">
        <f t="shared" ref="FC6" si="356">IF(FC$2=FC5, 0, 1)</f>
        <v>0</v>
      </c>
      <c r="FD6">
        <f t="shared" ref="FD6" si="357">IF(FD$2=FD5, 0, 1)</f>
        <v>0</v>
      </c>
      <c r="FE6">
        <f t="shared" ref="FE6" si="358">IF(FE$2=FE5, 0, 1)</f>
        <v>1</v>
      </c>
      <c r="FF6">
        <f t="shared" ref="FF6" si="359">IF(FF$2=FF5, 0, 1)</f>
        <v>0</v>
      </c>
      <c r="FG6">
        <f t="shared" ref="FG6" si="360">IF(FG$2=FG5, 0, 1)</f>
        <v>0</v>
      </c>
      <c r="FH6">
        <f t="shared" ref="FH6" si="361">IF(FH$2=FH5, 0, 1)</f>
        <v>1</v>
      </c>
      <c r="FI6">
        <f t="shared" ref="FI6" si="362">IF(FI$2=FI5, 0, 1)</f>
        <v>1</v>
      </c>
      <c r="FJ6">
        <f t="shared" ref="FJ6" si="363">IF(FJ$2=FJ5, 0, 1)</f>
        <v>0</v>
      </c>
      <c r="FK6">
        <f t="shared" ref="FK6" si="364">IF(FK$2=FK5, 0, 1)</f>
        <v>0</v>
      </c>
      <c r="FL6">
        <f t="shared" ref="FL6" si="365">IF(FL$2=FL5, 0, 1)</f>
        <v>0</v>
      </c>
      <c r="FM6">
        <f t="shared" ref="FM6" si="366">IF(FM$2=FM5, 0, 1)</f>
        <v>0</v>
      </c>
      <c r="FN6">
        <f t="shared" ref="FN6" si="367">IF(FN$2=FN5, 0, 1)</f>
        <v>0</v>
      </c>
      <c r="FO6">
        <f t="shared" ref="FO6" si="368">IF(FO$2=FO5, 0, 1)</f>
        <v>1</v>
      </c>
      <c r="FP6">
        <f t="shared" ref="FP6" si="369">IF(FP$2=FP5, 0, 1)</f>
        <v>1</v>
      </c>
      <c r="FQ6">
        <f t="shared" ref="FQ6" si="370">IF(FQ$2=FQ5, 0, 1)</f>
        <v>0</v>
      </c>
      <c r="FR6">
        <f t="shared" ref="FR6" si="371">IF(FR$2=FR5, 0, 1)</f>
        <v>0</v>
      </c>
      <c r="FS6">
        <f t="shared" ref="FS6" si="372">IF(FS$2=FS5, 0, 1)</f>
        <v>0</v>
      </c>
      <c r="FT6">
        <f t="shared" ref="FT6" si="373">IF(FT$2=FT5, 0, 1)</f>
        <v>0</v>
      </c>
      <c r="FU6">
        <f t="shared" ref="FU6" si="374">IF(FU$2=FU5, 0, 1)</f>
        <v>0</v>
      </c>
      <c r="FV6">
        <f t="shared" ref="FV6" si="375">IF(FV$2=FV5, 0, 1)</f>
        <v>1</v>
      </c>
      <c r="FW6">
        <f t="shared" ref="FW6" si="376">IF(FW$2=FW5, 0, 1)</f>
        <v>1</v>
      </c>
      <c r="FX6">
        <f t="shared" ref="FX6" si="377">IF(FX$2=FX5, 0, 1)</f>
        <v>0</v>
      </c>
      <c r="FY6">
        <f t="shared" ref="FY6" si="378">IF(FY$2=FY5, 0, 1)</f>
        <v>0</v>
      </c>
      <c r="FZ6">
        <f t="shared" ref="FZ6" si="379">IF(FZ$2=FZ5, 0, 1)</f>
        <v>0</v>
      </c>
      <c r="GA6">
        <f t="shared" ref="GA6" si="380">IF(GA$2=GA5, 0, 1)</f>
        <v>0</v>
      </c>
      <c r="GB6">
        <f t="shared" ref="GB6" si="381">IF(GB$2=GB5, 0, 1)</f>
        <v>0</v>
      </c>
      <c r="GC6">
        <f t="shared" ref="GC6" si="382">IF(GC$2=GC5, 0, 1)</f>
        <v>0</v>
      </c>
      <c r="GD6">
        <f t="shared" ref="GD6" si="383">IF(GD$2=GD5, 0, 1)</f>
        <v>0</v>
      </c>
      <c r="GE6">
        <f t="shared" ref="GE6" si="384">IF(GE$2=GE5, 0, 1)</f>
        <v>0</v>
      </c>
      <c r="GF6">
        <f t="shared" ref="GF6" si="385">IF(GF$2=GF5, 0, 1)</f>
        <v>0</v>
      </c>
      <c r="GG6">
        <f t="shared" ref="GG6" si="386">IF(GG$2=GG5, 0, 1)</f>
        <v>0</v>
      </c>
      <c r="GH6">
        <f t="shared" ref="GH6" si="387">IF(GH$2=GH5, 0, 1)</f>
        <v>0</v>
      </c>
      <c r="GI6">
        <f t="shared" ref="GI6" si="388">IF(GI$2=GI5, 0, 1)</f>
        <v>0</v>
      </c>
      <c r="GJ6">
        <f t="shared" ref="GJ6" si="389">IF(GJ$2=GJ5, 0, 1)</f>
        <v>0</v>
      </c>
      <c r="GK6">
        <f t="shared" ref="GK6" si="390">IF(GK$2=GK5, 0, 1)</f>
        <v>0</v>
      </c>
      <c r="GL6">
        <v>0</v>
      </c>
      <c r="GM6">
        <f t="shared" ref="GM6" si="391">IF(GM$2=GM5, 0, 1)</f>
        <v>0</v>
      </c>
      <c r="GN6">
        <f t="shared" ref="GN6" si="392">IF(GN$2=GN5, 0, 1)</f>
        <v>0</v>
      </c>
      <c r="GO6">
        <f t="shared" ref="GO6" si="393">IF(GO$2=GO5, 0, 1)</f>
        <v>0</v>
      </c>
      <c r="GP6">
        <f t="shared" ref="GP6" si="394">IF(GP$2=GP5, 0, 1)</f>
        <v>0</v>
      </c>
      <c r="GQ6">
        <v>0</v>
      </c>
      <c r="GR6">
        <f t="shared" ref="GR6" si="395">IF(GR$2=GR5, 0, 1)</f>
        <v>0</v>
      </c>
      <c r="GT6">
        <f>COUNTIF(A6:GR6, 0)</f>
        <v>166</v>
      </c>
      <c r="GU6">
        <f>GT6/$GT$2</f>
        <v>0.83</v>
      </c>
    </row>
    <row r="7" spans="1:203" x14ac:dyDescent="0.25">
      <c r="A7" t="s">
        <v>201</v>
      </c>
      <c r="B7" t="s">
        <v>202</v>
      </c>
      <c r="C7" t="s">
        <v>232</v>
      </c>
      <c r="D7" t="s">
        <v>203</v>
      </c>
      <c r="E7" t="s">
        <v>204</v>
      </c>
      <c r="F7">
        <v>0</v>
      </c>
      <c r="G7">
        <v>0</v>
      </c>
      <c r="H7">
        <v>0</v>
      </c>
      <c r="I7" t="s">
        <v>205</v>
      </c>
      <c r="J7">
        <v>0</v>
      </c>
      <c r="K7">
        <v>1</v>
      </c>
      <c r="L7">
        <v>0</v>
      </c>
      <c r="M7">
        <v>1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1</v>
      </c>
      <c r="AA7" t="s">
        <v>233</v>
      </c>
      <c r="AB7">
        <v>1</v>
      </c>
      <c r="AC7" t="s">
        <v>222</v>
      </c>
      <c r="AD7">
        <v>1</v>
      </c>
      <c r="AE7">
        <v>0</v>
      </c>
      <c r="AF7">
        <v>1</v>
      </c>
      <c r="AG7">
        <v>0</v>
      </c>
      <c r="AH7">
        <v>0</v>
      </c>
      <c r="AI7" t="s">
        <v>208</v>
      </c>
      <c r="AJ7">
        <v>1</v>
      </c>
      <c r="AK7">
        <v>0</v>
      </c>
      <c r="AL7">
        <v>0</v>
      </c>
      <c r="AM7" t="s">
        <v>209</v>
      </c>
      <c r="AN7">
        <v>0</v>
      </c>
      <c r="AO7">
        <v>1</v>
      </c>
      <c r="AP7">
        <v>0</v>
      </c>
      <c r="AQ7">
        <v>1</v>
      </c>
      <c r="AR7">
        <v>0</v>
      </c>
      <c r="AS7">
        <v>1</v>
      </c>
      <c r="AT7">
        <v>0</v>
      </c>
      <c r="AU7">
        <v>0</v>
      </c>
      <c r="AV7">
        <v>0</v>
      </c>
      <c r="AW7">
        <v>0</v>
      </c>
      <c r="AX7">
        <v>1</v>
      </c>
      <c r="AY7">
        <v>0</v>
      </c>
      <c r="AZ7">
        <v>0</v>
      </c>
      <c r="BA7">
        <v>1</v>
      </c>
      <c r="BB7">
        <v>0</v>
      </c>
      <c r="BC7">
        <v>1</v>
      </c>
      <c r="BD7">
        <v>0</v>
      </c>
      <c r="BE7">
        <v>0</v>
      </c>
      <c r="BF7">
        <v>0</v>
      </c>
      <c r="BG7">
        <v>0</v>
      </c>
      <c r="BH7">
        <v>0</v>
      </c>
      <c r="BI7">
        <v>1</v>
      </c>
      <c r="BJ7">
        <v>0</v>
      </c>
      <c r="BK7">
        <v>0</v>
      </c>
      <c r="BL7">
        <v>0</v>
      </c>
      <c r="BM7">
        <v>1</v>
      </c>
      <c r="BN7">
        <v>0</v>
      </c>
      <c r="BO7">
        <v>1</v>
      </c>
      <c r="BP7">
        <v>2</v>
      </c>
      <c r="BQ7">
        <v>3</v>
      </c>
      <c r="BR7">
        <v>4</v>
      </c>
      <c r="BS7">
        <v>5</v>
      </c>
      <c r="BT7">
        <v>1</v>
      </c>
      <c r="BU7">
        <v>1</v>
      </c>
      <c r="BV7">
        <v>3</v>
      </c>
      <c r="BW7">
        <v>4</v>
      </c>
      <c r="BX7">
        <v>4</v>
      </c>
      <c r="BY7">
        <v>4</v>
      </c>
      <c r="BZ7">
        <v>1</v>
      </c>
      <c r="CA7">
        <v>5</v>
      </c>
      <c r="CB7">
        <v>1</v>
      </c>
      <c r="CC7">
        <v>0</v>
      </c>
      <c r="CD7">
        <v>1</v>
      </c>
      <c r="CE7">
        <v>1</v>
      </c>
      <c r="CF7">
        <v>1</v>
      </c>
      <c r="CG7">
        <v>1</v>
      </c>
      <c r="CH7">
        <v>0</v>
      </c>
      <c r="CI7">
        <v>0</v>
      </c>
      <c r="CJ7">
        <v>0</v>
      </c>
      <c r="CK7">
        <v>1</v>
      </c>
      <c r="CL7">
        <v>2</v>
      </c>
      <c r="CM7">
        <v>3</v>
      </c>
      <c r="CN7">
        <v>4</v>
      </c>
      <c r="CO7">
        <v>3</v>
      </c>
      <c r="CP7">
        <v>4</v>
      </c>
      <c r="CQ7">
        <v>4</v>
      </c>
      <c r="CR7">
        <v>5</v>
      </c>
      <c r="CS7">
        <v>3</v>
      </c>
      <c r="CT7">
        <v>0</v>
      </c>
      <c r="CU7">
        <v>5</v>
      </c>
      <c r="CV7">
        <v>4</v>
      </c>
      <c r="CW7">
        <v>5</v>
      </c>
      <c r="CX7">
        <v>3</v>
      </c>
      <c r="CY7">
        <v>2</v>
      </c>
      <c r="CZ7">
        <v>4</v>
      </c>
      <c r="DA7">
        <v>1</v>
      </c>
      <c r="DB7">
        <v>1</v>
      </c>
      <c r="DC7">
        <v>2</v>
      </c>
      <c r="DD7">
        <v>2</v>
      </c>
      <c r="DE7">
        <v>3</v>
      </c>
      <c r="DF7">
        <v>3</v>
      </c>
      <c r="DG7">
        <v>4</v>
      </c>
      <c r="DH7">
        <v>4</v>
      </c>
      <c r="DI7">
        <v>5</v>
      </c>
      <c r="DJ7">
        <v>2</v>
      </c>
      <c r="DK7">
        <v>1</v>
      </c>
      <c r="DL7">
        <v>2</v>
      </c>
      <c r="DM7">
        <v>4</v>
      </c>
      <c r="DN7">
        <v>3</v>
      </c>
      <c r="DO7">
        <v>3</v>
      </c>
      <c r="DP7">
        <v>3</v>
      </c>
      <c r="DQ7">
        <v>3</v>
      </c>
      <c r="DR7">
        <v>3</v>
      </c>
      <c r="DS7">
        <v>3</v>
      </c>
      <c r="DT7">
        <v>5</v>
      </c>
      <c r="DU7">
        <v>4</v>
      </c>
      <c r="DV7">
        <v>2</v>
      </c>
      <c r="DW7">
        <v>4</v>
      </c>
      <c r="DX7" t="s">
        <v>223</v>
      </c>
      <c r="DY7">
        <v>2</v>
      </c>
      <c r="DZ7">
        <v>2</v>
      </c>
      <c r="EA7">
        <v>2</v>
      </c>
      <c r="EB7">
        <v>2</v>
      </c>
      <c r="EC7">
        <v>2</v>
      </c>
      <c r="ED7">
        <v>3</v>
      </c>
      <c r="EE7">
        <v>3</v>
      </c>
      <c r="EF7">
        <v>3</v>
      </c>
      <c r="EG7">
        <v>4</v>
      </c>
      <c r="EH7">
        <v>4</v>
      </c>
      <c r="EI7">
        <v>5</v>
      </c>
      <c r="EJ7">
        <v>5</v>
      </c>
      <c r="EK7">
        <v>1</v>
      </c>
      <c r="EL7">
        <v>2</v>
      </c>
      <c r="EM7">
        <v>3</v>
      </c>
      <c r="EN7">
        <v>4</v>
      </c>
      <c r="EO7">
        <v>5</v>
      </c>
      <c r="EP7">
        <v>1</v>
      </c>
      <c r="EQ7">
        <v>2</v>
      </c>
      <c r="ER7">
        <v>3</v>
      </c>
      <c r="ES7">
        <v>4</v>
      </c>
      <c r="ET7">
        <v>4</v>
      </c>
      <c r="EU7">
        <v>3</v>
      </c>
      <c r="EV7">
        <v>2</v>
      </c>
      <c r="EW7">
        <v>1</v>
      </c>
      <c r="EX7">
        <v>1</v>
      </c>
      <c r="EY7">
        <v>1</v>
      </c>
      <c r="EZ7">
        <v>4</v>
      </c>
      <c r="FA7">
        <v>4</v>
      </c>
      <c r="FB7">
        <v>4</v>
      </c>
      <c r="FC7">
        <v>3</v>
      </c>
      <c r="FD7">
        <v>2</v>
      </c>
      <c r="FE7">
        <v>1</v>
      </c>
      <c r="FF7">
        <v>1</v>
      </c>
      <c r="FG7">
        <v>1</v>
      </c>
      <c r="FH7">
        <v>3</v>
      </c>
      <c r="FI7">
        <v>2</v>
      </c>
      <c r="FJ7">
        <v>2</v>
      </c>
      <c r="FK7">
        <v>2</v>
      </c>
      <c r="FL7">
        <v>2</v>
      </c>
      <c r="FM7">
        <v>4</v>
      </c>
      <c r="FN7">
        <v>3</v>
      </c>
      <c r="FO7">
        <v>2</v>
      </c>
      <c r="FP7">
        <v>3</v>
      </c>
      <c r="FQ7">
        <v>4</v>
      </c>
      <c r="FR7">
        <v>1</v>
      </c>
      <c r="FS7">
        <v>1</v>
      </c>
      <c r="FT7">
        <v>3</v>
      </c>
      <c r="FU7" t="s">
        <v>234</v>
      </c>
      <c r="FV7">
        <v>2</v>
      </c>
      <c r="FW7">
        <v>2</v>
      </c>
      <c r="FX7">
        <v>2</v>
      </c>
      <c r="FY7">
        <v>4</v>
      </c>
      <c r="FZ7">
        <v>4</v>
      </c>
      <c r="GA7">
        <v>4</v>
      </c>
      <c r="GB7">
        <v>3</v>
      </c>
      <c r="GC7">
        <v>2</v>
      </c>
      <c r="GD7">
        <v>1</v>
      </c>
      <c r="GE7">
        <v>2</v>
      </c>
      <c r="GF7">
        <v>2</v>
      </c>
      <c r="GG7">
        <v>2</v>
      </c>
      <c r="GH7">
        <v>3</v>
      </c>
      <c r="GI7">
        <v>4</v>
      </c>
      <c r="GJ7">
        <v>1</v>
      </c>
      <c r="GK7">
        <v>2</v>
      </c>
      <c r="GL7" t="s">
        <v>224</v>
      </c>
      <c r="GM7">
        <v>0</v>
      </c>
      <c r="GN7">
        <v>1</v>
      </c>
      <c r="GO7">
        <v>0</v>
      </c>
      <c r="GP7">
        <v>0</v>
      </c>
      <c r="GQ7" t="s">
        <v>212</v>
      </c>
      <c r="GR7" t="s">
        <v>214</v>
      </c>
    </row>
    <row r="8" spans="1:203" x14ac:dyDescent="0.25">
      <c r="A8">
        <f>IF(A$2=A7, 0, 1)</f>
        <v>0</v>
      </c>
      <c r="B8">
        <f t="shared" ref="B8" si="396">IF(B$2=B7, 0, 1)</f>
        <v>0</v>
      </c>
      <c r="C8">
        <f t="shared" ref="C8" si="397">IF(C$2=C7, 0, 1)</f>
        <v>0</v>
      </c>
      <c r="D8">
        <f t="shared" ref="D8" si="398">IF(D$2=D7, 0, 1)</f>
        <v>0</v>
      </c>
      <c r="E8">
        <f t="shared" ref="E8" si="399">IF(E$2=E7, 0, 1)</f>
        <v>0</v>
      </c>
      <c r="F8">
        <f t="shared" ref="F8:F9" si="400">IF(F$2=F7, 0, 1)</f>
        <v>0</v>
      </c>
      <c r="G8">
        <f t="shared" ref="G8" si="401">IF(G$2=G7, 0, 1)</f>
        <v>0</v>
      </c>
      <c r="H8">
        <f t="shared" ref="H8" si="402">IF(H$2=H7, 0, 1)</f>
        <v>0</v>
      </c>
      <c r="I8">
        <f t="shared" ref="I8" si="403">IF(I$2=I7, 0, 1)</f>
        <v>0</v>
      </c>
      <c r="J8">
        <f t="shared" ref="J8" si="404">IF(J$2=J7, 0, 1)</f>
        <v>0</v>
      </c>
      <c r="K8">
        <f t="shared" ref="K8" si="405">IF(K$2=K7, 0, 1)</f>
        <v>0</v>
      </c>
      <c r="L8">
        <f t="shared" ref="L8" si="406">IF(L$2=L7, 0, 1)</f>
        <v>0</v>
      </c>
      <c r="M8">
        <f t="shared" ref="M8" si="407">IF(M$2=M7, 0, 1)</f>
        <v>0</v>
      </c>
      <c r="N8">
        <f t="shared" ref="N8" si="408">IF(N$2=N7, 0, 1)</f>
        <v>0</v>
      </c>
      <c r="O8">
        <f t="shared" ref="O8" si="409">IF(O$2=O7, 0, 1)</f>
        <v>0</v>
      </c>
      <c r="P8">
        <f t="shared" ref="P8" si="410">IF(P$2=P7, 0, 1)</f>
        <v>0</v>
      </c>
      <c r="Q8">
        <f t="shared" ref="Q8" si="411">IF(Q$2=Q7, 0, 1)</f>
        <v>1</v>
      </c>
      <c r="R8">
        <f t="shared" ref="R8" si="412">IF(R$2=R7, 0, 1)</f>
        <v>0</v>
      </c>
      <c r="S8">
        <f t="shared" ref="S8" si="413">IF(S$2=S7, 0, 1)</f>
        <v>0</v>
      </c>
      <c r="T8">
        <f t="shared" ref="T8" si="414">IF(T$2=T7, 0, 1)</f>
        <v>0</v>
      </c>
      <c r="U8">
        <f t="shared" ref="U8" si="415">IF(U$2=U7, 0, 1)</f>
        <v>0</v>
      </c>
      <c r="V8">
        <f t="shared" ref="V8" si="416">IF(V$2=V7, 0, 1)</f>
        <v>1</v>
      </c>
      <c r="W8">
        <f t="shared" ref="W8" si="417">IF(W$2=W7, 0, 1)</f>
        <v>1</v>
      </c>
      <c r="X8">
        <f t="shared" ref="X8" si="418">IF(X$2=X7, 0, 1)</f>
        <v>0</v>
      </c>
      <c r="Y8">
        <f t="shared" ref="Y8" si="419">IF(Y$2=Y7, 0, 1)</f>
        <v>0</v>
      </c>
      <c r="Z8">
        <f t="shared" ref="Z8" si="420">IF(Z$2=Z7, 0, 1)</f>
        <v>0</v>
      </c>
      <c r="AA8">
        <v>0</v>
      </c>
      <c r="AB8">
        <f t="shared" ref="AB8" si="421">IF(AB$2=AB7, 0, 1)</f>
        <v>0</v>
      </c>
      <c r="AC8">
        <f t="shared" ref="AC8" si="422">IF(AC$2=AC7, 0, 1)</f>
        <v>0</v>
      </c>
      <c r="AD8">
        <f t="shared" ref="AD8" si="423">IF(AD$2=AD7, 0, 1)</f>
        <v>0</v>
      </c>
      <c r="AE8">
        <f t="shared" ref="AE8" si="424">IF(AE$2=AE7, 0, 1)</f>
        <v>0</v>
      </c>
      <c r="AF8">
        <f t="shared" ref="AF8" si="425">IF(AF$2=AF7, 0, 1)</f>
        <v>1</v>
      </c>
      <c r="AG8">
        <f t="shared" ref="AG8" si="426">IF(AG$2=AG7, 0, 1)</f>
        <v>1</v>
      </c>
      <c r="AH8">
        <f t="shared" ref="AH8" si="427">IF(AH$2=AH7, 0, 1)</f>
        <v>0</v>
      </c>
      <c r="AI8">
        <f t="shared" ref="AI8" si="428">IF(AI$2=AI7, 0, 1)</f>
        <v>0</v>
      </c>
      <c r="AJ8">
        <f t="shared" ref="AJ8" si="429">IF(AJ$2=AJ7, 0, 1)</f>
        <v>0</v>
      </c>
      <c r="AK8">
        <f t="shared" ref="AK8" si="430">IF(AK$2=AK7, 0, 1)</f>
        <v>0</v>
      </c>
      <c r="AL8">
        <f t="shared" ref="AL8" si="431">IF(AL$2=AL7, 0, 1)</f>
        <v>0</v>
      </c>
      <c r="AM8">
        <f t="shared" ref="AM8" si="432">IF(AM$2=AM7, 0, 1)</f>
        <v>0</v>
      </c>
      <c r="AN8">
        <f t="shared" ref="AN8" si="433">IF(AN$2=AN7, 0, 1)</f>
        <v>0</v>
      </c>
      <c r="AO8">
        <f t="shared" ref="AO8" si="434">IF(AO$2=AO7, 0, 1)</f>
        <v>0</v>
      </c>
      <c r="AP8">
        <f t="shared" ref="AP8" si="435">IF(AP$2=AP7, 0, 1)</f>
        <v>0</v>
      </c>
      <c r="AQ8">
        <f t="shared" ref="AQ8" si="436">IF(AQ$2=AQ7, 0, 1)</f>
        <v>0</v>
      </c>
      <c r="AR8">
        <f t="shared" ref="AR8" si="437">IF(AR$2=AR7, 0, 1)</f>
        <v>0</v>
      </c>
      <c r="AS8">
        <f t="shared" ref="AS8" si="438">IF(AS$2=AS7, 0, 1)</f>
        <v>0</v>
      </c>
      <c r="AT8">
        <f t="shared" ref="AT8" si="439">IF(AT$2=AT7, 0, 1)</f>
        <v>0</v>
      </c>
      <c r="AU8">
        <f t="shared" ref="AU8" si="440">IF(AU$2=AU7, 0, 1)</f>
        <v>0</v>
      </c>
      <c r="AV8">
        <f t="shared" ref="AV8" si="441">IF(AV$2=AV7, 0, 1)</f>
        <v>0</v>
      </c>
      <c r="AW8">
        <f t="shared" ref="AW8" si="442">IF(AW$2=AW7, 0, 1)</f>
        <v>0</v>
      </c>
      <c r="AX8">
        <f t="shared" ref="AX8" si="443">IF(AX$2=AX7, 0, 1)</f>
        <v>0</v>
      </c>
      <c r="AY8">
        <f t="shared" ref="AY8" si="444">IF(AY$2=AY7, 0, 1)</f>
        <v>0</v>
      </c>
      <c r="AZ8">
        <f t="shared" ref="AZ8" si="445">IF(AZ$2=AZ7, 0, 1)</f>
        <v>0</v>
      </c>
      <c r="BA8">
        <f t="shared" ref="BA8" si="446">IF(BA$2=BA7, 0, 1)</f>
        <v>0</v>
      </c>
      <c r="BB8">
        <f t="shared" ref="BB8" si="447">IF(BB$2=BB7, 0, 1)</f>
        <v>0</v>
      </c>
      <c r="BC8">
        <f t="shared" ref="BC8" si="448">IF(BC$2=BC7, 0, 1)</f>
        <v>0</v>
      </c>
      <c r="BD8">
        <f t="shared" ref="BD8" si="449">IF(BD$2=BD7, 0, 1)</f>
        <v>0</v>
      </c>
      <c r="BE8">
        <f t="shared" ref="BE8" si="450">IF(BE$2=BE7, 0, 1)</f>
        <v>0</v>
      </c>
      <c r="BF8">
        <f t="shared" ref="BF8" si="451">IF(BF$2=BF7, 0, 1)</f>
        <v>0</v>
      </c>
      <c r="BG8">
        <f t="shared" ref="BG8" si="452">IF(BG$2=BG7, 0, 1)</f>
        <v>0</v>
      </c>
      <c r="BH8">
        <f t="shared" ref="BH8" si="453">IF(BH$2=BH7, 0, 1)</f>
        <v>0</v>
      </c>
      <c r="BI8">
        <f t="shared" ref="BI8" si="454">IF(BI$2=BI7, 0, 1)</f>
        <v>0</v>
      </c>
      <c r="BJ8">
        <f t="shared" ref="BJ8" si="455">IF(BJ$2=BJ7, 0, 1)</f>
        <v>0</v>
      </c>
      <c r="BK8">
        <f t="shared" ref="BK8" si="456">IF(BK$2=BK7, 0, 1)</f>
        <v>0</v>
      </c>
      <c r="BL8">
        <f t="shared" ref="BL8" si="457">IF(BL$2=BL7, 0, 1)</f>
        <v>0</v>
      </c>
      <c r="BM8">
        <f t="shared" ref="BM8" si="458">IF(BM$2=BM7, 0, 1)</f>
        <v>0</v>
      </c>
      <c r="BN8">
        <f t="shared" ref="BN8" si="459">IF(BN$2=BN7, 0, 1)</f>
        <v>0</v>
      </c>
      <c r="BO8">
        <f t="shared" ref="BO8" si="460">IF(BO$2=BO7, 0, 1)</f>
        <v>0</v>
      </c>
      <c r="BP8">
        <f t="shared" ref="BP8" si="461">IF(BP$2=BP7, 0, 1)</f>
        <v>0</v>
      </c>
      <c r="BQ8">
        <f t="shared" ref="BQ8" si="462">IF(BQ$2=BQ7, 0, 1)</f>
        <v>0</v>
      </c>
      <c r="BR8">
        <f t="shared" ref="BR8" si="463">IF(BR$2=BR7, 0, 1)</f>
        <v>0</v>
      </c>
      <c r="BS8">
        <f t="shared" ref="BS8" si="464">IF(BS$2=BS7, 0, 1)</f>
        <v>0</v>
      </c>
      <c r="BT8">
        <f t="shared" ref="BT8" si="465">IF(BT$2=BT7, 0, 1)</f>
        <v>1</v>
      </c>
      <c r="BU8">
        <f t="shared" ref="BU8" si="466">IF(BU$2=BU7, 0, 1)</f>
        <v>0</v>
      </c>
      <c r="BV8">
        <f t="shared" ref="BV8" si="467">IF(BV$2=BV7, 0, 1)</f>
        <v>0</v>
      </c>
      <c r="BW8">
        <f t="shared" ref="BW8" si="468">IF(BW$2=BW7, 0, 1)</f>
        <v>0</v>
      </c>
      <c r="BX8">
        <f t="shared" ref="BX8" si="469">IF(BX$2=BX7, 0, 1)</f>
        <v>0</v>
      </c>
      <c r="BY8">
        <f t="shared" ref="BY8" si="470">IF(BY$2=BY7, 0, 1)</f>
        <v>0</v>
      </c>
      <c r="BZ8">
        <f t="shared" ref="BZ8" si="471">IF(BZ$2=BZ7, 0, 1)</f>
        <v>0</v>
      </c>
      <c r="CA8">
        <f t="shared" ref="CA8" si="472">IF(CA$2=CA7, 0, 1)</f>
        <v>0</v>
      </c>
      <c r="CB8">
        <f t="shared" ref="CB8" si="473">IF(CB$2=CB7, 0, 1)</f>
        <v>0</v>
      </c>
      <c r="CC8">
        <f t="shared" ref="CC8" si="474">IF(CC$2=CC7, 0, 1)</f>
        <v>0</v>
      </c>
      <c r="CD8">
        <f t="shared" ref="CD8" si="475">IF(CD$2=CD7, 0, 1)</f>
        <v>1</v>
      </c>
      <c r="CE8">
        <f t="shared" ref="CE8" si="476">IF(CE$2=CE7, 0, 1)</f>
        <v>0</v>
      </c>
      <c r="CF8">
        <f t="shared" ref="CF8" si="477">IF(CF$2=CF7, 0, 1)</f>
        <v>1</v>
      </c>
      <c r="CG8">
        <f t="shared" ref="CG8" si="478">IF(CG$2=CG7, 0, 1)</f>
        <v>0</v>
      </c>
      <c r="CH8">
        <f t="shared" ref="CH8" si="479">IF(CH$2=CH7, 0, 1)</f>
        <v>0</v>
      </c>
      <c r="CI8">
        <f t="shared" ref="CI8" si="480">IF(CI$2=CI7, 0, 1)</f>
        <v>0</v>
      </c>
      <c r="CJ8">
        <f t="shared" ref="CJ8" si="481">IF(CJ$2=CJ7, 0, 1)</f>
        <v>0</v>
      </c>
      <c r="CK8">
        <f t="shared" ref="CK8" si="482">IF(CK$2=CK7, 0, 1)</f>
        <v>0</v>
      </c>
      <c r="CL8">
        <f t="shared" ref="CL8" si="483">IF(CL$2=CL7, 0, 1)</f>
        <v>0</v>
      </c>
      <c r="CM8">
        <f t="shared" ref="CM8" si="484">IF(CM$2=CM7, 0, 1)</f>
        <v>0</v>
      </c>
      <c r="CN8">
        <f t="shared" ref="CN8" si="485">IF(CN$2=CN7, 0, 1)</f>
        <v>1</v>
      </c>
      <c r="CO8">
        <f t="shared" ref="CO8" si="486">IF(CO$2=CO7, 0, 1)</f>
        <v>0</v>
      </c>
      <c r="CP8">
        <f t="shared" ref="CP8" si="487">IF(CP$2=CP7, 0, 1)</f>
        <v>0</v>
      </c>
      <c r="CQ8">
        <f t="shared" ref="CQ8" si="488">IF(CQ$2=CQ7, 0, 1)</f>
        <v>0</v>
      </c>
      <c r="CR8">
        <f t="shared" ref="CR8" si="489">IF(CR$2=CR7, 0, 1)</f>
        <v>0</v>
      </c>
      <c r="CS8">
        <f t="shared" ref="CS8" si="490">IF(CS$2=CS7, 0, 1)</f>
        <v>1</v>
      </c>
      <c r="CT8">
        <f t="shared" ref="CT8" si="491">IF(CT$2=CT7, 0, 1)</f>
        <v>1</v>
      </c>
      <c r="CU8">
        <f t="shared" ref="CU8" si="492">IF(CU$2=CU7, 0, 1)</f>
        <v>0</v>
      </c>
      <c r="CV8">
        <f t="shared" ref="CV8" si="493">IF(CV$2=CV7, 0, 1)</f>
        <v>0</v>
      </c>
      <c r="CW8">
        <f t="shared" ref="CW8" si="494">IF(CW$2=CW7, 0, 1)</f>
        <v>0</v>
      </c>
      <c r="CX8">
        <f t="shared" ref="CX8" si="495">IF(CX$2=CX7, 0, 1)</f>
        <v>0</v>
      </c>
      <c r="CY8">
        <f t="shared" ref="CY8" si="496">IF(CY$2=CY7, 0, 1)</f>
        <v>0</v>
      </c>
      <c r="CZ8">
        <f t="shared" ref="CZ8" si="497">IF(CZ$2=CZ7, 0, 1)</f>
        <v>1</v>
      </c>
      <c r="DA8">
        <f t="shared" ref="DA8" si="498">IF(DA$2=DA7, 0, 1)</f>
        <v>0</v>
      </c>
      <c r="DB8">
        <f t="shared" ref="DB8" si="499">IF(DB$2=DB7, 0, 1)</f>
        <v>0</v>
      </c>
      <c r="DC8">
        <f t="shared" ref="DC8" si="500">IF(DC$2=DC7, 0, 1)</f>
        <v>1</v>
      </c>
      <c r="DD8">
        <f t="shared" ref="DD8" si="501">IF(DD$2=DD7, 0, 1)</f>
        <v>0</v>
      </c>
      <c r="DE8">
        <f t="shared" ref="DE8" si="502">IF(DE$2=DE7, 0, 1)</f>
        <v>1</v>
      </c>
      <c r="DF8">
        <f t="shared" ref="DF8" si="503">IF(DF$2=DF7, 0, 1)</f>
        <v>0</v>
      </c>
      <c r="DG8">
        <f t="shared" ref="DG8" si="504">IF(DG$2=DG7, 0, 1)</f>
        <v>0</v>
      </c>
      <c r="DH8">
        <f t="shared" ref="DH8" si="505">IF(DH$2=DH7, 0, 1)</f>
        <v>0</v>
      </c>
      <c r="DI8">
        <f t="shared" ref="DI8" si="506">IF(DI$2=DI7, 0, 1)</f>
        <v>0</v>
      </c>
      <c r="DJ8">
        <f t="shared" ref="DJ8" si="507">IF(DJ$2=DJ7, 0, 1)</f>
        <v>1</v>
      </c>
      <c r="DK8">
        <f t="shared" ref="DK8" si="508">IF(DK$2=DK7, 0, 1)</f>
        <v>0</v>
      </c>
      <c r="DL8">
        <f t="shared" ref="DL8" si="509">IF(DL$2=DL7, 0, 1)</f>
        <v>1</v>
      </c>
      <c r="DM8">
        <f t="shared" ref="DM8" si="510">IF(DM$2=DM7, 0, 1)</f>
        <v>0</v>
      </c>
      <c r="DN8">
        <f t="shared" ref="DN8" si="511">IF(DN$2=DN7, 0, 1)</f>
        <v>1</v>
      </c>
      <c r="DO8">
        <f t="shared" ref="DO8" si="512">IF(DO$2=DO7, 0, 1)</f>
        <v>1</v>
      </c>
      <c r="DP8">
        <f t="shared" ref="DP8" si="513">IF(DP$2=DP7, 0, 1)</f>
        <v>0</v>
      </c>
      <c r="DQ8">
        <f t="shared" ref="DQ8" si="514">IF(DQ$2=DQ7, 0, 1)</f>
        <v>0</v>
      </c>
      <c r="DR8">
        <f t="shared" ref="DR8" si="515">IF(DR$2=DR7, 0, 1)</f>
        <v>0</v>
      </c>
      <c r="DS8">
        <f t="shared" ref="DS8" si="516">IF(DS$2=DS7, 0, 1)</f>
        <v>0</v>
      </c>
      <c r="DT8">
        <f t="shared" ref="DT8" si="517">IF(DT$2=DT7, 0, 1)</f>
        <v>1</v>
      </c>
      <c r="DU8">
        <f t="shared" ref="DU8" si="518">IF(DU$2=DU7, 0, 1)</f>
        <v>0</v>
      </c>
      <c r="DV8">
        <f t="shared" ref="DV8" si="519">IF(DV$2=DV7, 0, 1)</f>
        <v>0</v>
      </c>
      <c r="DW8">
        <f t="shared" ref="DW8" si="520">IF(DW$2=DW7, 0, 1)</f>
        <v>1</v>
      </c>
      <c r="DX8">
        <f t="shared" ref="DX8" si="521">IF(DX$2=DX7, 0, 1)</f>
        <v>0</v>
      </c>
      <c r="DY8">
        <f t="shared" ref="DY8" si="522">IF(DY$2=DY7, 0, 1)</f>
        <v>0</v>
      </c>
      <c r="DZ8">
        <f t="shared" ref="DZ8" si="523">IF(DZ$2=DZ7, 0, 1)</f>
        <v>0</v>
      </c>
      <c r="EA8">
        <f t="shared" ref="EA8" si="524">IF(EA$2=EA7, 0, 1)</f>
        <v>0</v>
      </c>
      <c r="EB8">
        <f t="shared" ref="EB8" si="525">IF(EB$2=EB7, 0, 1)</f>
        <v>0</v>
      </c>
      <c r="EC8">
        <f t="shared" ref="EC8" si="526">IF(EC$2=EC7, 0, 1)</f>
        <v>0</v>
      </c>
      <c r="ED8">
        <f t="shared" ref="ED8" si="527">IF(ED$2=ED7, 0, 1)</f>
        <v>0</v>
      </c>
      <c r="EE8">
        <f t="shared" ref="EE8" si="528">IF(EE$2=EE7, 0, 1)</f>
        <v>0</v>
      </c>
      <c r="EF8">
        <f t="shared" ref="EF8" si="529">IF(EF$2=EF7, 0, 1)</f>
        <v>0</v>
      </c>
      <c r="EG8">
        <f t="shared" ref="EG8" si="530">IF(EG$2=EG7, 0, 1)</f>
        <v>0</v>
      </c>
      <c r="EH8">
        <f t="shared" ref="EH8" si="531">IF(EH$2=EH7, 0, 1)</f>
        <v>0</v>
      </c>
      <c r="EI8">
        <f t="shared" ref="EI8" si="532">IF(EI$2=EI7, 0, 1)</f>
        <v>0</v>
      </c>
      <c r="EJ8">
        <f t="shared" ref="EJ8" si="533">IF(EJ$2=EJ7, 0, 1)</f>
        <v>0</v>
      </c>
      <c r="EK8">
        <f t="shared" ref="EK8" si="534">IF(EK$2=EK7, 0, 1)</f>
        <v>0</v>
      </c>
      <c r="EL8">
        <f t="shared" ref="EL8" si="535">IF(EL$2=EL7, 0, 1)</f>
        <v>0</v>
      </c>
      <c r="EM8">
        <f t="shared" ref="EM8" si="536">IF(EM$2=EM7, 0, 1)</f>
        <v>0</v>
      </c>
      <c r="EN8">
        <f t="shared" ref="EN8" si="537">IF(EN$2=EN7, 0, 1)</f>
        <v>0</v>
      </c>
      <c r="EO8">
        <f t="shared" ref="EO8" si="538">IF(EO$2=EO7, 0, 1)</f>
        <v>0</v>
      </c>
      <c r="EP8">
        <f t="shared" ref="EP8" si="539">IF(EP$2=EP7, 0, 1)</f>
        <v>0</v>
      </c>
      <c r="EQ8">
        <f t="shared" ref="EQ8" si="540">IF(EQ$2=EQ7, 0, 1)</f>
        <v>0</v>
      </c>
      <c r="ER8">
        <f t="shared" ref="ER8" si="541">IF(ER$2=ER7, 0, 1)</f>
        <v>0</v>
      </c>
      <c r="ES8">
        <f t="shared" ref="ES8" si="542">IF(ES$2=ES7, 0, 1)</f>
        <v>0</v>
      </c>
      <c r="ET8">
        <f t="shared" ref="ET8" si="543">IF(ET$2=ET7, 0, 1)</f>
        <v>0</v>
      </c>
      <c r="EU8">
        <f t="shared" ref="EU8" si="544">IF(EU$2=EU7, 0, 1)</f>
        <v>0</v>
      </c>
      <c r="EV8">
        <f t="shared" ref="EV8" si="545">IF(EV$2=EV7, 0, 1)</f>
        <v>0</v>
      </c>
      <c r="EW8">
        <f t="shared" ref="EW8" si="546">IF(EW$2=EW7, 0, 1)</f>
        <v>0</v>
      </c>
      <c r="EX8">
        <f t="shared" ref="EX8" si="547">IF(EX$2=EX7, 0, 1)</f>
        <v>0</v>
      </c>
      <c r="EY8">
        <f t="shared" ref="EY8" si="548">IF(EY$2=EY7, 0, 1)</f>
        <v>1</v>
      </c>
      <c r="EZ8">
        <f t="shared" ref="EZ8" si="549">IF(EZ$2=EZ7, 0, 1)</f>
        <v>1</v>
      </c>
      <c r="FA8">
        <f t="shared" ref="FA8" si="550">IF(FA$2=FA7, 0, 1)</f>
        <v>0</v>
      </c>
      <c r="FB8">
        <f t="shared" ref="FB8" si="551">IF(FB$2=FB7, 0, 1)</f>
        <v>0</v>
      </c>
      <c r="FC8">
        <f t="shared" ref="FC8" si="552">IF(FC$2=FC7, 0, 1)</f>
        <v>0</v>
      </c>
      <c r="FD8">
        <f t="shared" ref="FD8" si="553">IF(FD$2=FD7, 0, 1)</f>
        <v>0</v>
      </c>
      <c r="FE8">
        <f t="shared" ref="FE8" si="554">IF(FE$2=FE7, 0, 1)</f>
        <v>1</v>
      </c>
      <c r="FF8">
        <f t="shared" ref="FF8" si="555">IF(FF$2=FF7, 0, 1)</f>
        <v>0</v>
      </c>
      <c r="FG8">
        <f t="shared" ref="FG8" si="556">IF(FG$2=FG7, 0, 1)</f>
        <v>0</v>
      </c>
      <c r="FH8">
        <f t="shared" ref="FH8" si="557">IF(FH$2=FH7, 0, 1)</f>
        <v>0</v>
      </c>
      <c r="FI8">
        <f t="shared" ref="FI8" si="558">IF(FI$2=FI7, 0, 1)</f>
        <v>0</v>
      </c>
      <c r="FJ8">
        <f t="shared" ref="FJ8" si="559">IF(FJ$2=FJ7, 0, 1)</f>
        <v>1</v>
      </c>
      <c r="FK8">
        <f t="shared" ref="FK8" si="560">IF(FK$2=FK7, 0, 1)</f>
        <v>0</v>
      </c>
      <c r="FL8">
        <f t="shared" ref="FL8" si="561">IF(FL$2=FL7, 0, 1)</f>
        <v>1</v>
      </c>
      <c r="FM8">
        <f t="shared" ref="FM8" si="562">IF(FM$2=FM7, 0, 1)</f>
        <v>0</v>
      </c>
      <c r="FN8">
        <f t="shared" ref="FN8" si="563">IF(FN$2=FN7, 0, 1)</f>
        <v>0</v>
      </c>
      <c r="FO8">
        <f t="shared" ref="FO8" si="564">IF(FO$2=FO7, 0, 1)</f>
        <v>0</v>
      </c>
      <c r="FP8">
        <f t="shared" ref="FP8" si="565">IF(FP$2=FP7, 0, 1)</f>
        <v>0</v>
      </c>
      <c r="FQ8">
        <f t="shared" ref="FQ8" si="566">IF(FQ$2=FQ7, 0, 1)</f>
        <v>0</v>
      </c>
      <c r="FR8">
        <f t="shared" ref="FR8" si="567">IF(FR$2=FR7, 0, 1)</f>
        <v>0</v>
      </c>
      <c r="FS8">
        <f t="shared" ref="FS8" si="568">IF(FS$2=FS7, 0, 1)</f>
        <v>0</v>
      </c>
      <c r="FT8">
        <f t="shared" ref="FT8" si="569">IF(FT$2=FT7, 0, 1)</f>
        <v>0</v>
      </c>
      <c r="FU8">
        <v>0</v>
      </c>
      <c r="FV8">
        <f t="shared" ref="FV8" si="570">IF(FV$2=FV7, 0, 1)</f>
        <v>0</v>
      </c>
      <c r="FW8">
        <f t="shared" ref="FW8" si="571">IF(FW$2=FW7, 0, 1)</f>
        <v>1</v>
      </c>
      <c r="FX8">
        <f t="shared" ref="FX8" si="572">IF(FX$2=FX7, 0, 1)</f>
        <v>1</v>
      </c>
      <c r="FY8">
        <f t="shared" ref="FY8" si="573">IF(FY$2=FY7, 0, 1)</f>
        <v>1</v>
      </c>
      <c r="FZ8">
        <f t="shared" ref="FZ8" si="574">IF(FZ$2=FZ7, 0, 1)</f>
        <v>0</v>
      </c>
      <c r="GA8">
        <f t="shared" ref="GA8" si="575">IF(GA$2=GA7, 0, 1)</f>
        <v>0</v>
      </c>
      <c r="GB8">
        <f t="shared" ref="GB8" si="576">IF(GB$2=GB7, 0, 1)</f>
        <v>0</v>
      </c>
      <c r="GC8">
        <f t="shared" ref="GC8" si="577">IF(GC$2=GC7, 0, 1)</f>
        <v>0</v>
      </c>
      <c r="GD8">
        <f t="shared" ref="GD8" si="578">IF(GD$2=GD7, 0, 1)</f>
        <v>0</v>
      </c>
      <c r="GE8">
        <f t="shared" ref="GE8" si="579">IF(GE$2=GE7, 0, 1)</f>
        <v>1</v>
      </c>
      <c r="GF8">
        <f t="shared" ref="GF8" si="580">IF(GF$2=GF7, 0, 1)</f>
        <v>0</v>
      </c>
      <c r="GG8">
        <f t="shared" ref="GG8" si="581">IF(GG$2=GG7, 0, 1)</f>
        <v>0</v>
      </c>
      <c r="GH8">
        <f t="shared" ref="GH8" si="582">IF(GH$2=GH7, 0, 1)</f>
        <v>0</v>
      </c>
      <c r="GI8">
        <f t="shared" ref="GI8" si="583">IF(GI$2=GI7, 0, 1)</f>
        <v>0</v>
      </c>
      <c r="GJ8">
        <f t="shared" ref="GJ8" si="584">IF(GJ$2=GJ7, 0, 1)</f>
        <v>0</v>
      </c>
      <c r="GK8">
        <f t="shared" ref="GK8" si="585">IF(GK$2=GK7, 0, 1)</f>
        <v>0</v>
      </c>
      <c r="GL8">
        <v>0</v>
      </c>
      <c r="GM8">
        <f t="shared" ref="GM8" si="586">IF(GM$2=GM7, 0, 1)</f>
        <v>0</v>
      </c>
      <c r="GN8">
        <f t="shared" ref="GN8" si="587">IF(GN$2=GN7, 0, 1)</f>
        <v>0</v>
      </c>
      <c r="GO8">
        <f t="shared" ref="GO8" si="588">IF(GO$2=GO7, 0, 1)</f>
        <v>0</v>
      </c>
      <c r="GP8">
        <f t="shared" ref="GP8" si="589">IF(GP$2=GP7, 0, 1)</f>
        <v>0</v>
      </c>
      <c r="GQ8">
        <v>0</v>
      </c>
      <c r="GR8">
        <f t="shared" ref="GR8" si="590">IF(GR$2=GR7, 0, 1)</f>
        <v>0</v>
      </c>
      <c r="GT8">
        <f>COUNTIF(A8:GR8, 0)</f>
        <v>171</v>
      </c>
      <c r="GU8">
        <f>GT8/$GT$2</f>
        <v>0.85499999999999998</v>
      </c>
    </row>
    <row r="9" spans="1:203" x14ac:dyDescent="0.25">
      <c r="A9" t="s">
        <v>201</v>
      </c>
      <c r="B9" t="s">
        <v>202</v>
      </c>
      <c r="C9" t="s">
        <v>236</v>
      </c>
      <c r="D9" t="s">
        <v>237</v>
      </c>
      <c r="E9" t="s">
        <v>204</v>
      </c>
      <c r="F9">
        <f t="shared" si="400"/>
        <v>0</v>
      </c>
      <c r="G9">
        <v>0</v>
      </c>
      <c r="H9">
        <v>0</v>
      </c>
      <c r="I9" t="s">
        <v>205</v>
      </c>
      <c r="J9">
        <v>0</v>
      </c>
      <c r="K9">
        <v>1</v>
      </c>
      <c r="L9">
        <v>0</v>
      </c>
      <c r="M9">
        <v>1</v>
      </c>
      <c r="N9">
        <v>0</v>
      </c>
      <c r="O9">
        <v>1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1</v>
      </c>
      <c r="AA9" t="s">
        <v>206</v>
      </c>
      <c r="AB9">
        <v>1</v>
      </c>
      <c r="AC9" t="s">
        <v>222</v>
      </c>
      <c r="AD9">
        <v>1</v>
      </c>
      <c r="AE9">
        <v>0</v>
      </c>
      <c r="AF9">
        <v>1</v>
      </c>
      <c r="AG9">
        <v>0</v>
      </c>
      <c r="AH9">
        <v>0</v>
      </c>
      <c r="AI9" t="s">
        <v>208</v>
      </c>
      <c r="AJ9">
        <v>1</v>
      </c>
      <c r="AK9">
        <v>0</v>
      </c>
      <c r="AL9">
        <v>1</v>
      </c>
      <c r="AM9" t="s">
        <v>209</v>
      </c>
      <c r="AN9">
        <v>0</v>
      </c>
      <c r="AO9">
        <v>1</v>
      </c>
      <c r="AP9">
        <v>0</v>
      </c>
      <c r="AQ9">
        <v>1</v>
      </c>
      <c r="AR9">
        <v>0</v>
      </c>
      <c r="AS9">
        <v>1</v>
      </c>
      <c r="AT9">
        <v>0</v>
      </c>
      <c r="AU9">
        <v>0</v>
      </c>
      <c r="AV9">
        <v>0</v>
      </c>
      <c r="AW9">
        <v>0</v>
      </c>
      <c r="AX9">
        <v>1</v>
      </c>
      <c r="AY9">
        <v>0</v>
      </c>
      <c r="AZ9">
        <v>0</v>
      </c>
      <c r="BA9">
        <v>1</v>
      </c>
      <c r="BB9">
        <v>0</v>
      </c>
      <c r="BC9">
        <v>0</v>
      </c>
      <c r="BD9">
        <v>0</v>
      </c>
      <c r="BE9">
        <v>1</v>
      </c>
      <c r="BF9">
        <v>0</v>
      </c>
      <c r="BG9">
        <v>0</v>
      </c>
      <c r="BH9">
        <v>0</v>
      </c>
      <c r="BI9">
        <v>1</v>
      </c>
      <c r="BJ9">
        <v>0</v>
      </c>
      <c r="BK9">
        <v>0</v>
      </c>
      <c r="BL9">
        <v>0</v>
      </c>
      <c r="BM9">
        <v>1</v>
      </c>
      <c r="BN9">
        <v>0</v>
      </c>
      <c r="BO9">
        <v>1</v>
      </c>
      <c r="BP9">
        <v>2</v>
      </c>
      <c r="BQ9">
        <v>3</v>
      </c>
      <c r="BR9">
        <v>4</v>
      </c>
      <c r="BS9">
        <v>5</v>
      </c>
      <c r="BT9">
        <v>1</v>
      </c>
      <c r="BU9">
        <v>1</v>
      </c>
      <c r="BV9">
        <v>3</v>
      </c>
      <c r="BW9">
        <v>4</v>
      </c>
      <c r="BX9">
        <v>4</v>
      </c>
      <c r="BY9">
        <v>4</v>
      </c>
      <c r="BZ9">
        <v>1</v>
      </c>
      <c r="CA9">
        <v>5</v>
      </c>
      <c r="CB9">
        <v>1</v>
      </c>
      <c r="CC9">
        <v>0</v>
      </c>
      <c r="CD9">
        <v>1</v>
      </c>
      <c r="CE9">
        <v>1</v>
      </c>
      <c r="CF9">
        <v>0</v>
      </c>
      <c r="CG9">
        <v>1</v>
      </c>
      <c r="CH9">
        <v>0</v>
      </c>
      <c r="CI9">
        <v>0</v>
      </c>
      <c r="CJ9">
        <v>0</v>
      </c>
      <c r="CK9">
        <v>1</v>
      </c>
      <c r="CL9">
        <v>2</v>
      </c>
      <c r="CM9">
        <v>3</v>
      </c>
      <c r="CN9">
        <v>4</v>
      </c>
      <c r="CO9">
        <v>3</v>
      </c>
      <c r="CP9">
        <v>4</v>
      </c>
      <c r="CQ9">
        <v>4</v>
      </c>
      <c r="CR9">
        <v>5</v>
      </c>
      <c r="CS9">
        <v>5</v>
      </c>
      <c r="CT9">
        <v>5</v>
      </c>
      <c r="CU9">
        <v>5</v>
      </c>
      <c r="CV9">
        <v>4</v>
      </c>
      <c r="CW9">
        <v>4</v>
      </c>
      <c r="CX9">
        <v>3</v>
      </c>
      <c r="CY9">
        <v>2</v>
      </c>
      <c r="CZ9">
        <v>1</v>
      </c>
      <c r="DA9">
        <v>1</v>
      </c>
      <c r="DB9">
        <v>1</v>
      </c>
      <c r="DC9">
        <v>2</v>
      </c>
      <c r="DD9">
        <v>3</v>
      </c>
      <c r="DE9">
        <v>2</v>
      </c>
      <c r="DF9">
        <v>4</v>
      </c>
      <c r="DG9">
        <v>4</v>
      </c>
      <c r="DH9">
        <v>4</v>
      </c>
      <c r="DI9">
        <v>5</v>
      </c>
      <c r="DJ9">
        <v>1</v>
      </c>
      <c r="DK9">
        <v>1</v>
      </c>
      <c r="DL9">
        <v>1</v>
      </c>
      <c r="DM9">
        <v>4</v>
      </c>
      <c r="DN9">
        <v>4</v>
      </c>
      <c r="DO9">
        <v>4</v>
      </c>
      <c r="DP9">
        <v>2</v>
      </c>
      <c r="DQ9">
        <v>3</v>
      </c>
      <c r="DR9">
        <v>3</v>
      </c>
      <c r="DS9">
        <v>4</v>
      </c>
      <c r="DT9">
        <v>1</v>
      </c>
      <c r="DU9">
        <v>4</v>
      </c>
      <c r="DV9">
        <v>2</v>
      </c>
      <c r="DW9">
        <v>4</v>
      </c>
      <c r="DX9" t="s">
        <v>223</v>
      </c>
      <c r="DY9">
        <v>2</v>
      </c>
      <c r="DZ9">
        <v>2</v>
      </c>
      <c r="EA9">
        <v>2</v>
      </c>
      <c r="EB9">
        <v>2</v>
      </c>
      <c r="EC9">
        <v>2</v>
      </c>
      <c r="ED9">
        <v>4</v>
      </c>
      <c r="EE9">
        <v>3</v>
      </c>
      <c r="EF9">
        <v>3</v>
      </c>
      <c r="EG9">
        <v>4</v>
      </c>
      <c r="EH9">
        <v>4</v>
      </c>
      <c r="EI9">
        <v>5</v>
      </c>
      <c r="EJ9">
        <v>5</v>
      </c>
      <c r="EK9">
        <v>1</v>
      </c>
      <c r="EL9">
        <v>2</v>
      </c>
      <c r="EM9">
        <v>4</v>
      </c>
      <c r="EN9">
        <v>4</v>
      </c>
      <c r="EO9">
        <v>5</v>
      </c>
      <c r="EP9">
        <v>1</v>
      </c>
      <c r="EQ9">
        <v>2</v>
      </c>
      <c r="ER9">
        <v>3</v>
      </c>
      <c r="ES9">
        <v>4</v>
      </c>
      <c r="ET9">
        <v>4</v>
      </c>
      <c r="EU9">
        <v>3</v>
      </c>
      <c r="EV9">
        <v>2</v>
      </c>
      <c r="EW9">
        <v>1</v>
      </c>
      <c r="EX9">
        <v>1</v>
      </c>
      <c r="EY9">
        <v>5</v>
      </c>
      <c r="EZ9">
        <v>5</v>
      </c>
      <c r="FA9">
        <v>4</v>
      </c>
      <c r="FB9">
        <v>5</v>
      </c>
      <c r="FC9">
        <v>3</v>
      </c>
      <c r="FD9">
        <v>2</v>
      </c>
      <c r="FE9">
        <v>1</v>
      </c>
      <c r="FF9">
        <v>1</v>
      </c>
      <c r="FG9">
        <v>1</v>
      </c>
      <c r="FH9">
        <v>2</v>
      </c>
      <c r="FI9">
        <v>3</v>
      </c>
      <c r="FJ9">
        <v>3</v>
      </c>
      <c r="FK9">
        <v>3</v>
      </c>
      <c r="FL9">
        <v>3</v>
      </c>
      <c r="FM9">
        <v>4</v>
      </c>
      <c r="FN9">
        <v>3</v>
      </c>
      <c r="FO9">
        <v>3</v>
      </c>
      <c r="FP9">
        <v>4</v>
      </c>
      <c r="FQ9">
        <v>4</v>
      </c>
      <c r="FR9">
        <v>1</v>
      </c>
      <c r="FS9">
        <v>3</v>
      </c>
      <c r="FT9">
        <v>3</v>
      </c>
      <c r="FU9" t="s">
        <v>210</v>
      </c>
      <c r="FV9">
        <v>2</v>
      </c>
      <c r="FW9">
        <v>2</v>
      </c>
      <c r="FX9">
        <v>4</v>
      </c>
      <c r="FY9">
        <v>5</v>
      </c>
      <c r="FZ9">
        <v>4</v>
      </c>
      <c r="GA9">
        <v>4</v>
      </c>
      <c r="GB9">
        <v>3</v>
      </c>
      <c r="GC9">
        <v>2</v>
      </c>
      <c r="GD9">
        <v>1</v>
      </c>
      <c r="GE9">
        <v>3</v>
      </c>
      <c r="GF9">
        <v>2</v>
      </c>
      <c r="GG9">
        <v>2</v>
      </c>
      <c r="GH9">
        <v>3</v>
      </c>
      <c r="GI9">
        <v>4</v>
      </c>
      <c r="GJ9">
        <v>1</v>
      </c>
      <c r="GK9">
        <v>2</v>
      </c>
      <c r="GL9" t="s">
        <v>211</v>
      </c>
      <c r="GM9">
        <v>0</v>
      </c>
      <c r="GN9">
        <v>1</v>
      </c>
      <c r="GO9">
        <v>0</v>
      </c>
      <c r="GP9">
        <v>0</v>
      </c>
      <c r="GQ9" t="s">
        <v>212</v>
      </c>
      <c r="GR9" t="s">
        <v>214</v>
      </c>
    </row>
    <row r="10" spans="1:203" x14ac:dyDescent="0.25">
      <c r="A10">
        <f>IF(A$2=A9, 0, 1)</f>
        <v>0</v>
      </c>
      <c r="B10">
        <f t="shared" ref="B10" si="591">IF(B$2=B9, 0, 1)</f>
        <v>0</v>
      </c>
      <c r="C10">
        <f t="shared" ref="C10" si="592">IF(C$2=C9, 0, 1)</f>
        <v>1</v>
      </c>
      <c r="D10">
        <f t="shared" ref="D10" si="593">IF(D$2=D9, 0, 1)</f>
        <v>1</v>
      </c>
      <c r="E10">
        <f t="shared" ref="E10" si="594">IF(E$2=E9, 0, 1)</f>
        <v>0</v>
      </c>
      <c r="F10">
        <f t="shared" ref="F10" si="595">IF(F$2=F9, 0, 1)</f>
        <v>0</v>
      </c>
      <c r="G10">
        <f t="shared" ref="G10" si="596">IF(G$2=G9, 0, 1)</f>
        <v>0</v>
      </c>
      <c r="H10">
        <f t="shared" ref="H10" si="597">IF(H$2=H9, 0, 1)</f>
        <v>0</v>
      </c>
      <c r="I10">
        <f t="shared" ref="I10" si="598">IF(I$2=I9, 0, 1)</f>
        <v>0</v>
      </c>
      <c r="J10">
        <f t="shared" ref="J10" si="599">IF(J$2=J9, 0, 1)</f>
        <v>0</v>
      </c>
      <c r="K10">
        <f t="shared" ref="K10" si="600">IF(K$2=K9, 0, 1)</f>
        <v>0</v>
      </c>
      <c r="L10">
        <f t="shared" ref="L10" si="601">IF(L$2=L9, 0, 1)</f>
        <v>0</v>
      </c>
      <c r="M10">
        <f t="shared" ref="M10" si="602">IF(M$2=M9, 0, 1)</f>
        <v>0</v>
      </c>
      <c r="N10">
        <f t="shared" ref="N10" si="603">IF(N$2=N9, 0, 1)</f>
        <v>0</v>
      </c>
      <c r="O10">
        <f t="shared" ref="O10" si="604">IF(O$2=O9, 0, 1)</f>
        <v>0</v>
      </c>
      <c r="P10">
        <f t="shared" ref="P10" si="605">IF(P$2=P9, 0, 1)</f>
        <v>1</v>
      </c>
      <c r="Q10">
        <f t="shared" ref="Q10" si="606">IF(Q$2=Q9, 0, 1)</f>
        <v>1</v>
      </c>
      <c r="R10">
        <f t="shared" ref="R10" si="607">IF(R$2=R9, 0, 1)</f>
        <v>0</v>
      </c>
      <c r="S10">
        <f t="shared" ref="S10" si="608">IF(S$2=S9, 0, 1)</f>
        <v>0</v>
      </c>
      <c r="T10">
        <f t="shared" ref="T10" si="609">IF(T$2=T9, 0, 1)</f>
        <v>0</v>
      </c>
      <c r="U10">
        <f t="shared" ref="U10" si="610">IF(U$2=U9, 0, 1)</f>
        <v>0</v>
      </c>
      <c r="V10">
        <f t="shared" ref="V10" si="611">IF(V$2=V9, 0, 1)</f>
        <v>1</v>
      </c>
      <c r="W10">
        <f t="shared" ref="W10" si="612">IF(W$2=W9, 0, 1)</f>
        <v>1</v>
      </c>
      <c r="X10">
        <f t="shared" ref="X10" si="613">IF(X$2=X9, 0, 1)</f>
        <v>0</v>
      </c>
      <c r="Y10">
        <f t="shared" ref="Y10" si="614">IF(Y$2=Y9, 0, 1)</f>
        <v>0</v>
      </c>
      <c r="Z10">
        <f t="shared" ref="Z10" si="615">IF(Z$2=Z9, 0, 1)</f>
        <v>0</v>
      </c>
      <c r="AA10">
        <v>0</v>
      </c>
      <c r="AB10">
        <f t="shared" ref="AB10" si="616">IF(AB$2=AB9, 0, 1)</f>
        <v>0</v>
      </c>
      <c r="AC10">
        <f t="shared" ref="AC10" si="617">IF(AC$2=AC9, 0, 1)</f>
        <v>0</v>
      </c>
      <c r="AD10">
        <f t="shared" ref="AD10" si="618">IF(AD$2=AD9, 0, 1)</f>
        <v>0</v>
      </c>
      <c r="AE10">
        <f t="shared" ref="AE10" si="619">IF(AE$2=AE9, 0, 1)</f>
        <v>0</v>
      </c>
      <c r="AF10">
        <f t="shared" ref="AF10" si="620">IF(AF$2=AF9, 0, 1)</f>
        <v>1</v>
      </c>
      <c r="AG10">
        <f t="shared" ref="AG10" si="621">IF(AG$2=AG9, 0, 1)</f>
        <v>1</v>
      </c>
      <c r="AH10">
        <f t="shared" ref="AH10" si="622">IF(AH$2=AH9, 0, 1)</f>
        <v>0</v>
      </c>
      <c r="AI10">
        <f t="shared" ref="AI10" si="623">IF(AI$2=AI9, 0, 1)</f>
        <v>0</v>
      </c>
      <c r="AJ10">
        <f t="shared" ref="AJ10" si="624">IF(AJ$2=AJ9, 0, 1)</f>
        <v>0</v>
      </c>
      <c r="AK10">
        <f t="shared" ref="AK10" si="625">IF(AK$2=AK9, 0, 1)</f>
        <v>0</v>
      </c>
      <c r="AL10">
        <f t="shared" ref="AL10" si="626">IF(AL$2=AL9, 0, 1)</f>
        <v>1</v>
      </c>
      <c r="AM10">
        <f t="shared" ref="AM10" si="627">IF(AM$2=AM9, 0, 1)</f>
        <v>0</v>
      </c>
      <c r="AN10">
        <f t="shared" ref="AN10" si="628">IF(AN$2=AN9, 0, 1)</f>
        <v>0</v>
      </c>
      <c r="AO10">
        <f t="shared" ref="AO10" si="629">IF(AO$2=AO9, 0, 1)</f>
        <v>0</v>
      </c>
      <c r="AP10">
        <f t="shared" ref="AP10" si="630">IF(AP$2=AP9, 0, 1)</f>
        <v>0</v>
      </c>
      <c r="AQ10">
        <f t="shared" ref="AQ10" si="631">IF(AQ$2=AQ9, 0, 1)</f>
        <v>0</v>
      </c>
      <c r="AR10">
        <f t="shared" ref="AR10" si="632">IF(AR$2=AR9, 0, 1)</f>
        <v>0</v>
      </c>
      <c r="AS10">
        <f t="shared" ref="AS10" si="633">IF(AS$2=AS9, 0, 1)</f>
        <v>0</v>
      </c>
      <c r="AT10">
        <f t="shared" ref="AT10" si="634">IF(AT$2=AT9, 0, 1)</f>
        <v>0</v>
      </c>
      <c r="AU10">
        <f t="shared" ref="AU10" si="635">IF(AU$2=AU9, 0, 1)</f>
        <v>0</v>
      </c>
      <c r="AV10">
        <f t="shared" ref="AV10" si="636">IF(AV$2=AV9, 0, 1)</f>
        <v>0</v>
      </c>
      <c r="AW10">
        <f t="shared" ref="AW10" si="637">IF(AW$2=AW9, 0, 1)</f>
        <v>0</v>
      </c>
      <c r="AX10">
        <f t="shared" ref="AX10" si="638">IF(AX$2=AX9, 0, 1)</f>
        <v>0</v>
      </c>
      <c r="AY10">
        <f t="shared" ref="AY10" si="639">IF(AY$2=AY9, 0, 1)</f>
        <v>0</v>
      </c>
      <c r="AZ10">
        <f t="shared" ref="AZ10" si="640">IF(AZ$2=AZ9, 0, 1)</f>
        <v>0</v>
      </c>
      <c r="BA10">
        <f t="shared" ref="BA10" si="641">IF(BA$2=BA9, 0, 1)</f>
        <v>0</v>
      </c>
      <c r="BB10">
        <f t="shared" ref="BB10" si="642">IF(BB$2=BB9, 0, 1)</f>
        <v>0</v>
      </c>
      <c r="BC10">
        <f t="shared" ref="BC10" si="643">IF(BC$2=BC9, 0, 1)</f>
        <v>1</v>
      </c>
      <c r="BD10">
        <f t="shared" ref="BD10" si="644">IF(BD$2=BD9, 0, 1)</f>
        <v>0</v>
      </c>
      <c r="BE10">
        <f t="shared" ref="BE10" si="645">IF(BE$2=BE9, 0, 1)</f>
        <v>1</v>
      </c>
      <c r="BF10">
        <f t="shared" ref="BF10" si="646">IF(BF$2=BF9, 0, 1)</f>
        <v>0</v>
      </c>
      <c r="BG10">
        <f t="shared" ref="BG10" si="647">IF(BG$2=BG9, 0, 1)</f>
        <v>0</v>
      </c>
      <c r="BH10">
        <f t="shared" ref="BH10" si="648">IF(BH$2=BH9, 0, 1)</f>
        <v>0</v>
      </c>
      <c r="BI10">
        <f t="shared" ref="BI10" si="649">IF(BI$2=BI9, 0, 1)</f>
        <v>0</v>
      </c>
      <c r="BJ10">
        <f t="shared" ref="BJ10" si="650">IF(BJ$2=BJ9, 0, 1)</f>
        <v>0</v>
      </c>
      <c r="BK10">
        <f t="shared" ref="BK10" si="651">IF(BK$2=BK9, 0, 1)</f>
        <v>0</v>
      </c>
      <c r="BL10">
        <f t="shared" ref="BL10" si="652">IF(BL$2=BL9, 0, 1)</f>
        <v>0</v>
      </c>
      <c r="BM10">
        <f t="shared" ref="BM10" si="653">IF(BM$2=BM9, 0, 1)</f>
        <v>0</v>
      </c>
      <c r="BN10">
        <f t="shared" ref="BN10" si="654">IF(BN$2=BN9, 0, 1)</f>
        <v>0</v>
      </c>
      <c r="BO10">
        <f t="shared" ref="BO10" si="655">IF(BO$2=BO9, 0, 1)</f>
        <v>0</v>
      </c>
      <c r="BP10">
        <f t="shared" ref="BP10" si="656">IF(BP$2=BP9, 0, 1)</f>
        <v>0</v>
      </c>
      <c r="BQ10">
        <f t="shared" ref="BQ10" si="657">IF(BQ$2=BQ9, 0, 1)</f>
        <v>0</v>
      </c>
      <c r="BR10">
        <f t="shared" ref="BR10" si="658">IF(BR$2=BR9, 0, 1)</f>
        <v>0</v>
      </c>
      <c r="BS10">
        <f t="shared" ref="BS10" si="659">IF(BS$2=BS9, 0, 1)</f>
        <v>0</v>
      </c>
      <c r="BT10">
        <f t="shared" ref="BT10" si="660">IF(BT$2=BT9, 0, 1)</f>
        <v>1</v>
      </c>
      <c r="BU10">
        <f t="shared" ref="BU10" si="661">IF(BU$2=BU9, 0, 1)</f>
        <v>0</v>
      </c>
      <c r="BV10">
        <f t="shared" ref="BV10" si="662">IF(BV$2=BV9, 0, 1)</f>
        <v>0</v>
      </c>
      <c r="BW10">
        <f t="shared" ref="BW10" si="663">IF(BW$2=BW9, 0, 1)</f>
        <v>0</v>
      </c>
      <c r="BX10">
        <f t="shared" ref="BX10" si="664">IF(BX$2=BX9, 0, 1)</f>
        <v>0</v>
      </c>
      <c r="BY10">
        <f t="shared" ref="BY10" si="665">IF(BY$2=BY9, 0, 1)</f>
        <v>0</v>
      </c>
      <c r="BZ10">
        <f t="shared" ref="BZ10" si="666">IF(BZ$2=BZ9, 0, 1)</f>
        <v>0</v>
      </c>
      <c r="CA10">
        <f t="shared" ref="CA10" si="667">IF(CA$2=CA9, 0, 1)</f>
        <v>0</v>
      </c>
      <c r="CB10">
        <f t="shared" ref="CB10" si="668">IF(CB$2=CB9, 0, 1)</f>
        <v>0</v>
      </c>
      <c r="CC10">
        <f t="shared" ref="CC10" si="669">IF(CC$2=CC9, 0, 1)</f>
        <v>0</v>
      </c>
      <c r="CD10">
        <f t="shared" ref="CD10" si="670">IF(CD$2=CD9, 0, 1)</f>
        <v>1</v>
      </c>
      <c r="CE10">
        <f t="shared" ref="CE10" si="671">IF(CE$2=CE9, 0, 1)</f>
        <v>0</v>
      </c>
      <c r="CF10">
        <f t="shared" ref="CF10" si="672">IF(CF$2=CF9, 0, 1)</f>
        <v>0</v>
      </c>
      <c r="CG10">
        <f t="shared" ref="CG10" si="673">IF(CG$2=CG9, 0, 1)</f>
        <v>0</v>
      </c>
      <c r="CH10">
        <f t="shared" ref="CH10" si="674">IF(CH$2=CH9, 0, 1)</f>
        <v>0</v>
      </c>
      <c r="CI10">
        <f t="shared" ref="CI10" si="675">IF(CI$2=CI9, 0, 1)</f>
        <v>0</v>
      </c>
      <c r="CJ10">
        <f t="shared" ref="CJ10" si="676">IF(CJ$2=CJ9, 0, 1)</f>
        <v>0</v>
      </c>
      <c r="CK10">
        <f t="shared" ref="CK10" si="677">IF(CK$2=CK9, 0, 1)</f>
        <v>0</v>
      </c>
      <c r="CL10">
        <f t="shared" ref="CL10" si="678">IF(CL$2=CL9, 0, 1)</f>
        <v>0</v>
      </c>
      <c r="CM10">
        <f t="shared" ref="CM10" si="679">IF(CM$2=CM9, 0, 1)</f>
        <v>0</v>
      </c>
      <c r="CN10">
        <f t="shared" ref="CN10" si="680">IF(CN$2=CN9, 0, 1)</f>
        <v>1</v>
      </c>
      <c r="CO10">
        <f t="shared" ref="CO10" si="681">IF(CO$2=CO9, 0, 1)</f>
        <v>0</v>
      </c>
      <c r="CP10">
        <f t="shared" ref="CP10" si="682">IF(CP$2=CP9, 0, 1)</f>
        <v>0</v>
      </c>
      <c r="CQ10">
        <f t="shared" ref="CQ10" si="683">IF(CQ$2=CQ9, 0, 1)</f>
        <v>0</v>
      </c>
      <c r="CR10">
        <f t="shared" ref="CR10" si="684">IF(CR$2=CR9, 0, 1)</f>
        <v>0</v>
      </c>
      <c r="CS10">
        <f t="shared" ref="CS10" si="685">IF(CS$2=CS9, 0, 1)</f>
        <v>0</v>
      </c>
      <c r="CT10">
        <f t="shared" ref="CT10" si="686">IF(CT$2=CT9, 0, 1)</f>
        <v>0</v>
      </c>
      <c r="CU10">
        <f t="shared" ref="CU10" si="687">IF(CU$2=CU9, 0, 1)</f>
        <v>0</v>
      </c>
      <c r="CV10">
        <f t="shared" ref="CV10" si="688">IF(CV$2=CV9, 0, 1)</f>
        <v>0</v>
      </c>
      <c r="CW10">
        <f t="shared" ref="CW10" si="689">IF(CW$2=CW9, 0, 1)</f>
        <v>1</v>
      </c>
      <c r="CX10">
        <f t="shared" ref="CX10" si="690">IF(CX$2=CX9, 0, 1)</f>
        <v>0</v>
      </c>
      <c r="CY10">
        <f t="shared" ref="CY10" si="691">IF(CY$2=CY9, 0, 1)</f>
        <v>0</v>
      </c>
      <c r="CZ10">
        <f t="shared" ref="CZ10" si="692">IF(CZ$2=CZ9, 0, 1)</f>
        <v>0</v>
      </c>
      <c r="DA10">
        <f t="shared" ref="DA10" si="693">IF(DA$2=DA9, 0, 1)</f>
        <v>0</v>
      </c>
      <c r="DB10">
        <f t="shared" ref="DB10" si="694">IF(DB$2=DB9, 0, 1)</f>
        <v>0</v>
      </c>
      <c r="DC10">
        <f t="shared" ref="DC10" si="695">IF(DC$2=DC9, 0, 1)</f>
        <v>1</v>
      </c>
      <c r="DD10">
        <f t="shared" ref="DD10" si="696">IF(DD$2=DD9, 0, 1)</f>
        <v>1</v>
      </c>
      <c r="DE10">
        <f t="shared" ref="DE10" si="697">IF(DE$2=DE9, 0, 1)</f>
        <v>0</v>
      </c>
      <c r="DF10">
        <f t="shared" ref="DF10" si="698">IF(DF$2=DF9, 0, 1)</f>
        <v>1</v>
      </c>
      <c r="DG10">
        <f t="shared" ref="DG10" si="699">IF(DG$2=DG9, 0, 1)</f>
        <v>0</v>
      </c>
      <c r="DH10">
        <f t="shared" ref="DH10" si="700">IF(DH$2=DH9, 0, 1)</f>
        <v>0</v>
      </c>
      <c r="DI10">
        <f t="shared" ref="DI10" si="701">IF(DI$2=DI9, 0, 1)</f>
        <v>0</v>
      </c>
      <c r="DJ10">
        <f t="shared" ref="DJ10" si="702">IF(DJ$2=DJ9, 0, 1)</f>
        <v>1</v>
      </c>
      <c r="DK10">
        <f t="shared" ref="DK10" si="703">IF(DK$2=DK9, 0, 1)</f>
        <v>0</v>
      </c>
      <c r="DL10">
        <f t="shared" ref="DL10" si="704">IF(DL$2=DL9, 0, 1)</f>
        <v>1</v>
      </c>
      <c r="DM10">
        <f t="shared" ref="DM10" si="705">IF(DM$2=DM9, 0, 1)</f>
        <v>0</v>
      </c>
      <c r="DN10">
        <f t="shared" ref="DN10" si="706">IF(DN$2=DN9, 0, 1)</f>
        <v>1</v>
      </c>
      <c r="DO10">
        <f t="shared" ref="DO10" si="707">IF(DO$2=DO9, 0, 1)</f>
        <v>0</v>
      </c>
      <c r="DP10">
        <f t="shared" ref="DP10" si="708">IF(DP$2=DP9, 0, 1)</f>
        <v>1</v>
      </c>
      <c r="DQ10">
        <f t="shared" ref="DQ10" si="709">IF(DQ$2=DQ9, 0, 1)</f>
        <v>0</v>
      </c>
      <c r="DR10">
        <f t="shared" ref="DR10" si="710">IF(DR$2=DR9, 0, 1)</f>
        <v>0</v>
      </c>
      <c r="DS10">
        <f t="shared" ref="DS10" si="711">IF(DS$2=DS9, 0, 1)</f>
        <v>1</v>
      </c>
      <c r="DT10">
        <f t="shared" ref="DT10" si="712">IF(DT$2=DT9, 0, 1)</f>
        <v>1</v>
      </c>
      <c r="DU10">
        <f t="shared" ref="DU10" si="713">IF(DU$2=DU9, 0, 1)</f>
        <v>0</v>
      </c>
      <c r="DV10">
        <f t="shared" ref="DV10" si="714">IF(DV$2=DV9, 0, 1)</f>
        <v>0</v>
      </c>
      <c r="DW10">
        <f t="shared" ref="DW10" si="715">IF(DW$2=DW9, 0, 1)</f>
        <v>1</v>
      </c>
      <c r="DX10">
        <f t="shared" ref="DX10" si="716">IF(DX$2=DX9, 0, 1)</f>
        <v>0</v>
      </c>
      <c r="DY10">
        <f t="shared" ref="DY10" si="717">IF(DY$2=DY9, 0, 1)</f>
        <v>0</v>
      </c>
      <c r="DZ10">
        <f t="shared" ref="DZ10" si="718">IF(DZ$2=DZ9, 0, 1)</f>
        <v>0</v>
      </c>
      <c r="EA10">
        <f t="shared" ref="EA10" si="719">IF(EA$2=EA9, 0, 1)</f>
        <v>0</v>
      </c>
      <c r="EB10">
        <f t="shared" ref="EB10" si="720">IF(EB$2=EB9, 0, 1)</f>
        <v>0</v>
      </c>
      <c r="EC10">
        <f t="shared" ref="EC10" si="721">IF(EC$2=EC9, 0, 1)</f>
        <v>0</v>
      </c>
      <c r="ED10">
        <f t="shared" ref="ED10" si="722">IF(ED$2=ED9, 0, 1)</f>
        <v>1</v>
      </c>
      <c r="EE10">
        <f t="shared" ref="EE10" si="723">IF(EE$2=EE9, 0, 1)</f>
        <v>0</v>
      </c>
      <c r="EF10">
        <f t="shared" ref="EF10" si="724">IF(EF$2=EF9, 0, 1)</f>
        <v>0</v>
      </c>
      <c r="EG10">
        <f t="shared" ref="EG10" si="725">IF(EG$2=EG9, 0, 1)</f>
        <v>0</v>
      </c>
      <c r="EH10">
        <f t="shared" ref="EH10" si="726">IF(EH$2=EH9, 0, 1)</f>
        <v>0</v>
      </c>
      <c r="EI10">
        <f t="shared" ref="EI10" si="727">IF(EI$2=EI9, 0, 1)</f>
        <v>0</v>
      </c>
      <c r="EJ10">
        <f t="shared" ref="EJ10" si="728">IF(EJ$2=EJ9, 0, 1)</f>
        <v>0</v>
      </c>
      <c r="EK10">
        <f t="shared" ref="EK10" si="729">IF(EK$2=EK9, 0, 1)</f>
        <v>0</v>
      </c>
      <c r="EL10">
        <f t="shared" ref="EL10" si="730">IF(EL$2=EL9, 0, 1)</f>
        <v>0</v>
      </c>
      <c r="EM10">
        <f t="shared" ref="EM10" si="731">IF(EM$2=EM9, 0, 1)</f>
        <v>1</v>
      </c>
      <c r="EN10">
        <f t="shared" ref="EN10" si="732">IF(EN$2=EN9, 0, 1)</f>
        <v>0</v>
      </c>
      <c r="EO10">
        <f t="shared" ref="EO10" si="733">IF(EO$2=EO9, 0, 1)</f>
        <v>0</v>
      </c>
      <c r="EP10">
        <f t="shared" ref="EP10" si="734">IF(EP$2=EP9, 0, 1)</f>
        <v>0</v>
      </c>
      <c r="EQ10">
        <f t="shared" ref="EQ10" si="735">IF(EQ$2=EQ9, 0, 1)</f>
        <v>0</v>
      </c>
      <c r="ER10">
        <f t="shared" ref="ER10" si="736">IF(ER$2=ER9, 0, 1)</f>
        <v>0</v>
      </c>
      <c r="ES10">
        <f t="shared" ref="ES10" si="737">IF(ES$2=ES9, 0, 1)</f>
        <v>0</v>
      </c>
      <c r="ET10">
        <f t="shared" ref="ET10" si="738">IF(ET$2=ET9, 0, 1)</f>
        <v>0</v>
      </c>
      <c r="EU10">
        <f t="shared" ref="EU10" si="739">IF(EU$2=EU9, 0, 1)</f>
        <v>0</v>
      </c>
      <c r="EV10">
        <f t="shared" ref="EV10" si="740">IF(EV$2=EV9, 0, 1)</f>
        <v>0</v>
      </c>
      <c r="EW10">
        <f t="shared" ref="EW10" si="741">IF(EW$2=EW9, 0, 1)</f>
        <v>0</v>
      </c>
      <c r="EX10">
        <f t="shared" ref="EX10" si="742">IF(EX$2=EX9, 0, 1)</f>
        <v>0</v>
      </c>
      <c r="EY10">
        <f t="shared" ref="EY10" si="743">IF(EY$2=EY9, 0, 1)</f>
        <v>0</v>
      </c>
      <c r="EZ10">
        <f t="shared" ref="EZ10" si="744">IF(EZ$2=EZ9, 0, 1)</f>
        <v>0</v>
      </c>
      <c r="FA10">
        <f t="shared" ref="FA10" si="745">IF(FA$2=FA9, 0, 1)</f>
        <v>0</v>
      </c>
      <c r="FB10">
        <f t="shared" ref="FB10" si="746">IF(FB$2=FB9, 0, 1)</f>
        <v>1</v>
      </c>
      <c r="FC10">
        <f t="shared" ref="FC10" si="747">IF(FC$2=FC9, 0, 1)</f>
        <v>0</v>
      </c>
      <c r="FD10">
        <f t="shared" ref="FD10" si="748">IF(FD$2=FD9, 0, 1)</f>
        <v>0</v>
      </c>
      <c r="FE10">
        <f t="shared" ref="FE10" si="749">IF(FE$2=FE9, 0, 1)</f>
        <v>1</v>
      </c>
      <c r="FF10">
        <f t="shared" ref="FF10" si="750">IF(FF$2=FF9, 0, 1)</f>
        <v>0</v>
      </c>
      <c r="FG10">
        <f t="shared" ref="FG10" si="751">IF(FG$2=FG9, 0, 1)</f>
        <v>0</v>
      </c>
      <c r="FH10">
        <f t="shared" ref="FH10" si="752">IF(FH$2=FH9, 0, 1)</f>
        <v>1</v>
      </c>
      <c r="FI10">
        <f t="shared" ref="FI10" si="753">IF(FI$2=FI9, 0, 1)</f>
        <v>1</v>
      </c>
      <c r="FJ10">
        <f t="shared" ref="FJ10" si="754">IF(FJ$2=FJ9, 0, 1)</f>
        <v>0</v>
      </c>
      <c r="FK10">
        <f t="shared" ref="FK10" si="755">IF(FK$2=FK9, 0, 1)</f>
        <v>1</v>
      </c>
      <c r="FL10">
        <f t="shared" ref="FL10" si="756">IF(FL$2=FL9, 0, 1)</f>
        <v>0</v>
      </c>
      <c r="FM10">
        <f t="shared" ref="FM10" si="757">IF(FM$2=FM9, 0, 1)</f>
        <v>0</v>
      </c>
      <c r="FN10">
        <f t="shared" ref="FN10" si="758">IF(FN$2=FN9, 0, 1)</f>
        <v>0</v>
      </c>
      <c r="FO10">
        <f t="shared" ref="FO10" si="759">IF(FO$2=FO9, 0, 1)</f>
        <v>1</v>
      </c>
      <c r="FP10">
        <f t="shared" ref="FP10" si="760">IF(FP$2=FP9, 0, 1)</f>
        <v>1</v>
      </c>
      <c r="FQ10">
        <f t="shared" ref="FQ10" si="761">IF(FQ$2=FQ9, 0, 1)</f>
        <v>0</v>
      </c>
      <c r="FR10">
        <f t="shared" ref="FR10" si="762">IF(FR$2=FR9, 0, 1)</f>
        <v>0</v>
      </c>
      <c r="FS10">
        <f t="shared" ref="FS10" si="763">IF(FS$2=FS9, 0, 1)</f>
        <v>1</v>
      </c>
      <c r="FT10">
        <f t="shared" ref="FT10" si="764">IF(FT$2=FT9, 0, 1)</f>
        <v>0</v>
      </c>
      <c r="FU10">
        <v>0</v>
      </c>
      <c r="FV10">
        <f t="shared" ref="FV10" si="765">IF(FV$2=FV9, 0, 1)</f>
        <v>0</v>
      </c>
      <c r="FW10">
        <f t="shared" ref="FW10" si="766">IF(FW$2=FW9, 0, 1)</f>
        <v>1</v>
      </c>
      <c r="FX10">
        <f t="shared" ref="FX10" si="767">IF(FX$2=FX9, 0, 1)</f>
        <v>0</v>
      </c>
      <c r="FY10">
        <f t="shared" ref="FY10" si="768">IF(FY$2=FY9, 0, 1)</f>
        <v>0</v>
      </c>
      <c r="FZ10">
        <f t="shared" ref="FZ10" si="769">IF(FZ$2=FZ9, 0, 1)</f>
        <v>0</v>
      </c>
      <c r="GA10">
        <f t="shared" ref="GA10" si="770">IF(GA$2=GA9, 0, 1)</f>
        <v>0</v>
      </c>
      <c r="GB10">
        <f t="shared" ref="GB10" si="771">IF(GB$2=GB9, 0, 1)</f>
        <v>0</v>
      </c>
      <c r="GC10">
        <f t="shared" ref="GC10" si="772">IF(GC$2=GC9, 0, 1)</f>
        <v>0</v>
      </c>
      <c r="GD10">
        <f t="shared" ref="GD10" si="773">IF(GD$2=GD9, 0, 1)</f>
        <v>0</v>
      </c>
      <c r="GE10">
        <f t="shared" ref="GE10" si="774">IF(GE$2=GE9, 0, 1)</f>
        <v>0</v>
      </c>
      <c r="GF10">
        <f t="shared" ref="GF10" si="775">IF(GF$2=GF9, 0, 1)</f>
        <v>0</v>
      </c>
      <c r="GG10">
        <f t="shared" ref="GG10" si="776">IF(GG$2=GG9, 0, 1)</f>
        <v>0</v>
      </c>
      <c r="GH10">
        <f t="shared" ref="GH10" si="777">IF(GH$2=GH9, 0, 1)</f>
        <v>0</v>
      </c>
      <c r="GI10">
        <f t="shared" ref="GI10" si="778">IF(GI$2=GI9, 0, 1)</f>
        <v>0</v>
      </c>
      <c r="GJ10">
        <f t="shared" ref="GJ10" si="779">IF(GJ$2=GJ9, 0, 1)</f>
        <v>0</v>
      </c>
      <c r="GK10">
        <f t="shared" ref="GK10" si="780">IF(GK$2=GK9, 0, 1)</f>
        <v>0</v>
      </c>
      <c r="GL10">
        <v>0</v>
      </c>
      <c r="GM10">
        <f t="shared" ref="GM10" si="781">IF(GM$2=GM9, 0, 1)</f>
        <v>0</v>
      </c>
      <c r="GN10">
        <f t="shared" ref="GN10" si="782">IF(GN$2=GN9, 0, 1)</f>
        <v>0</v>
      </c>
      <c r="GO10">
        <f t="shared" ref="GO10" si="783">IF(GO$2=GO9, 0, 1)</f>
        <v>0</v>
      </c>
      <c r="GP10">
        <f t="shared" ref="GP10" si="784">IF(GP$2=GP9, 0, 1)</f>
        <v>0</v>
      </c>
      <c r="GQ10">
        <v>0</v>
      </c>
      <c r="GR10">
        <f t="shared" ref="GR10" si="785">IF(GR$2=GR9, 0, 1)</f>
        <v>0</v>
      </c>
      <c r="GT10">
        <f>COUNTIF(A10:GR10, 0)</f>
        <v>164</v>
      </c>
      <c r="GU10">
        <f>GT10/$GT$2</f>
        <v>0.82</v>
      </c>
    </row>
    <row r="11" spans="1:203" x14ac:dyDescent="0.25">
      <c r="A11" t="s">
        <v>201</v>
      </c>
      <c r="B11" t="s">
        <v>202</v>
      </c>
      <c r="C11" t="s">
        <v>238</v>
      </c>
      <c r="D11" t="s">
        <v>239</v>
      </c>
      <c r="E11" t="s">
        <v>204</v>
      </c>
      <c r="F11">
        <v>0</v>
      </c>
      <c r="G11">
        <v>0</v>
      </c>
      <c r="H11">
        <v>0</v>
      </c>
      <c r="I11" t="s">
        <v>205</v>
      </c>
      <c r="J11">
        <v>0</v>
      </c>
      <c r="K11">
        <v>1</v>
      </c>
      <c r="L11">
        <v>0</v>
      </c>
      <c r="M11">
        <v>1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1</v>
      </c>
      <c r="AA11" t="s">
        <v>206</v>
      </c>
      <c r="AB11">
        <v>1</v>
      </c>
      <c r="AC11" t="s">
        <v>222</v>
      </c>
      <c r="AD11">
        <v>1</v>
      </c>
      <c r="AE11">
        <v>0</v>
      </c>
      <c r="AF11">
        <v>1</v>
      </c>
      <c r="AG11">
        <v>1</v>
      </c>
      <c r="AH11">
        <v>0</v>
      </c>
      <c r="AI11" t="s">
        <v>208</v>
      </c>
      <c r="AJ11">
        <v>1</v>
      </c>
      <c r="AK11">
        <v>0</v>
      </c>
      <c r="AL11">
        <v>1</v>
      </c>
      <c r="AM11" t="s">
        <v>209</v>
      </c>
      <c r="AN11">
        <v>0</v>
      </c>
      <c r="AO11">
        <v>1</v>
      </c>
      <c r="AP11">
        <v>0</v>
      </c>
      <c r="AQ11">
        <v>1</v>
      </c>
      <c r="AR11">
        <v>0</v>
      </c>
      <c r="AS11">
        <v>1</v>
      </c>
      <c r="AT11">
        <v>0</v>
      </c>
      <c r="AU11">
        <v>0</v>
      </c>
      <c r="AV11">
        <v>0</v>
      </c>
      <c r="AW11">
        <v>0</v>
      </c>
      <c r="AX11">
        <v>1</v>
      </c>
      <c r="AY11">
        <v>0</v>
      </c>
      <c r="AZ11">
        <v>0</v>
      </c>
      <c r="BA11">
        <v>1</v>
      </c>
      <c r="BB11">
        <v>0</v>
      </c>
      <c r="BC11">
        <v>1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1</v>
      </c>
      <c r="BJ11">
        <v>0</v>
      </c>
      <c r="BK11">
        <v>0</v>
      </c>
      <c r="BL11">
        <v>0</v>
      </c>
      <c r="BM11">
        <v>1</v>
      </c>
      <c r="BN11">
        <v>0</v>
      </c>
      <c r="BO11">
        <v>1</v>
      </c>
      <c r="BP11">
        <v>2</v>
      </c>
      <c r="BQ11">
        <v>3</v>
      </c>
      <c r="BR11">
        <v>4</v>
      </c>
      <c r="BS11">
        <v>5</v>
      </c>
      <c r="BT11">
        <v>1</v>
      </c>
      <c r="BU11">
        <v>1</v>
      </c>
      <c r="BV11">
        <v>3</v>
      </c>
      <c r="BW11">
        <v>4</v>
      </c>
      <c r="BX11">
        <v>4</v>
      </c>
      <c r="BY11">
        <v>4</v>
      </c>
      <c r="BZ11">
        <v>1</v>
      </c>
      <c r="CA11">
        <v>5</v>
      </c>
      <c r="CB11">
        <v>1</v>
      </c>
      <c r="CC11">
        <v>0</v>
      </c>
      <c r="CD11">
        <v>1</v>
      </c>
      <c r="CE11">
        <v>1</v>
      </c>
      <c r="CF11">
        <v>0</v>
      </c>
      <c r="CG11">
        <v>1</v>
      </c>
      <c r="CH11">
        <v>0</v>
      </c>
      <c r="CI11">
        <v>0</v>
      </c>
      <c r="CJ11">
        <v>0</v>
      </c>
      <c r="CK11">
        <v>1</v>
      </c>
      <c r="CL11">
        <v>2</v>
      </c>
      <c r="CM11">
        <v>3</v>
      </c>
      <c r="CN11">
        <v>4</v>
      </c>
      <c r="CO11">
        <v>3</v>
      </c>
      <c r="CP11">
        <v>4</v>
      </c>
      <c r="CQ11">
        <v>4</v>
      </c>
      <c r="CR11">
        <v>5</v>
      </c>
      <c r="CS11">
        <v>5</v>
      </c>
      <c r="CT11">
        <v>5</v>
      </c>
      <c r="CU11">
        <v>5</v>
      </c>
      <c r="CV11">
        <v>4</v>
      </c>
      <c r="CW11">
        <v>4</v>
      </c>
      <c r="CX11">
        <v>3</v>
      </c>
      <c r="CY11">
        <v>2</v>
      </c>
      <c r="CZ11">
        <v>3</v>
      </c>
      <c r="DA11">
        <v>1</v>
      </c>
      <c r="DB11">
        <v>1</v>
      </c>
      <c r="DC11">
        <v>2</v>
      </c>
      <c r="DD11">
        <v>3</v>
      </c>
      <c r="DE11">
        <v>2</v>
      </c>
      <c r="DF11">
        <v>3</v>
      </c>
      <c r="DG11">
        <v>4</v>
      </c>
      <c r="DH11">
        <v>4</v>
      </c>
      <c r="DI11">
        <v>5</v>
      </c>
      <c r="DJ11">
        <v>1</v>
      </c>
      <c r="DK11">
        <v>1</v>
      </c>
      <c r="DL11">
        <v>1</v>
      </c>
      <c r="DM11">
        <v>4</v>
      </c>
      <c r="DN11">
        <v>4</v>
      </c>
      <c r="DO11">
        <v>5</v>
      </c>
      <c r="DP11">
        <v>3</v>
      </c>
      <c r="DQ11">
        <v>2</v>
      </c>
      <c r="DR11">
        <v>1</v>
      </c>
      <c r="DS11">
        <v>3</v>
      </c>
      <c r="DT11">
        <v>4</v>
      </c>
      <c r="DU11">
        <v>4</v>
      </c>
      <c r="DV11">
        <v>2</v>
      </c>
      <c r="DW11">
        <v>3</v>
      </c>
      <c r="DX11" t="s">
        <v>223</v>
      </c>
      <c r="DY11">
        <v>3</v>
      </c>
      <c r="DZ11">
        <v>3</v>
      </c>
      <c r="EA11">
        <v>4</v>
      </c>
      <c r="EB11">
        <v>2</v>
      </c>
      <c r="EC11">
        <v>2</v>
      </c>
      <c r="ED11">
        <v>3</v>
      </c>
      <c r="EE11">
        <v>3</v>
      </c>
      <c r="EF11">
        <v>4</v>
      </c>
      <c r="EG11">
        <v>4</v>
      </c>
      <c r="EH11">
        <v>4</v>
      </c>
      <c r="EI11">
        <v>5</v>
      </c>
      <c r="EJ11">
        <v>5</v>
      </c>
      <c r="EK11">
        <v>1</v>
      </c>
      <c r="EL11">
        <v>2</v>
      </c>
      <c r="EM11">
        <v>3</v>
      </c>
      <c r="EN11">
        <v>4</v>
      </c>
      <c r="EO11">
        <v>5</v>
      </c>
      <c r="EP11">
        <v>1</v>
      </c>
      <c r="EQ11">
        <v>2</v>
      </c>
      <c r="ER11">
        <v>3</v>
      </c>
      <c r="ES11">
        <v>4</v>
      </c>
      <c r="ET11">
        <v>4</v>
      </c>
      <c r="EU11">
        <v>3</v>
      </c>
      <c r="EV11">
        <v>2</v>
      </c>
      <c r="EW11">
        <v>1</v>
      </c>
      <c r="EX11">
        <v>1</v>
      </c>
      <c r="EY11">
        <v>5</v>
      </c>
      <c r="EZ11">
        <v>5</v>
      </c>
      <c r="FA11">
        <v>4</v>
      </c>
      <c r="FB11">
        <v>1</v>
      </c>
      <c r="FC11">
        <v>3</v>
      </c>
      <c r="FD11">
        <v>2</v>
      </c>
      <c r="FE11">
        <v>4</v>
      </c>
      <c r="FF11">
        <v>1</v>
      </c>
      <c r="FG11">
        <v>1</v>
      </c>
      <c r="FH11">
        <v>1</v>
      </c>
      <c r="FI11">
        <v>3</v>
      </c>
      <c r="FJ11">
        <v>3</v>
      </c>
      <c r="FK11">
        <v>2</v>
      </c>
      <c r="FL11">
        <v>3</v>
      </c>
      <c r="FM11">
        <v>4</v>
      </c>
      <c r="FN11">
        <v>3</v>
      </c>
      <c r="FO11">
        <v>3</v>
      </c>
      <c r="FP11">
        <v>3</v>
      </c>
      <c r="FQ11">
        <v>4</v>
      </c>
      <c r="FR11">
        <v>1</v>
      </c>
      <c r="FS11">
        <v>2</v>
      </c>
      <c r="FT11">
        <v>3</v>
      </c>
      <c r="FU11" t="s">
        <v>210</v>
      </c>
      <c r="FV11">
        <v>2</v>
      </c>
      <c r="FW11">
        <v>2</v>
      </c>
      <c r="FX11">
        <v>4</v>
      </c>
      <c r="FY11">
        <v>5</v>
      </c>
      <c r="FZ11">
        <v>4</v>
      </c>
      <c r="GA11">
        <v>4</v>
      </c>
      <c r="GB11">
        <v>3</v>
      </c>
      <c r="GC11">
        <v>2</v>
      </c>
      <c r="GD11">
        <v>1</v>
      </c>
      <c r="GE11">
        <v>3</v>
      </c>
      <c r="GF11">
        <v>2</v>
      </c>
      <c r="GG11">
        <v>2</v>
      </c>
      <c r="GH11">
        <v>3</v>
      </c>
      <c r="GI11">
        <v>4</v>
      </c>
      <c r="GJ11">
        <v>1</v>
      </c>
      <c r="GK11">
        <v>2</v>
      </c>
      <c r="GL11" t="s">
        <v>211</v>
      </c>
      <c r="GM11">
        <v>0</v>
      </c>
      <c r="GN11">
        <v>1</v>
      </c>
      <c r="GO11">
        <v>0</v>
      </c>
      <c r="GP11">
        <v>0</v>
      </c>
      <c r="GQ11" t="s">
        <v>212</v>
      </c>
      <c r="GR11" t="s">
        <v>214</v>
      </c>
    </row>
    <row r="12" spans="1:203" x14ac:dyDescent="0.25">
      <c r="A12">
        <f>IF(A$2=A11, 0, 1)</f>
        <v>0</v>
      </c>
      <c r="B12">
        <f t="shared" ref="B12" si="786">IF(B$2=B11, 0, 1)</f>
        <v>0</v>
      </c>
      <c r="C12">
        <f t="shared" ref="C12" si="787">IF(C$2=C11, 0, 1)</f>
        <v>1</v>
      </c>
      <c r="D12">
        <f t="shared" ref="D12" si="788">IF(D$2=D11, 0, 1)</f>
        <v>1</v>
      </c>
      <c r="E12">
        <f t="shared" ref="E12" si="789">IF(E$2=E11, 0, 1)</f>
        <v>0</v>
      </c>
      <c r="F12">
        <f t="shared" ref="F12" si="790">IF(F$2=F11, 0, 1)</f>
        <v>0</v>
      </c>
      <c r="G12">
        <f t="shared" ref="G12" si="791">IF(G$2=G11, 0, 1)</f>
        <v>0</v>
      </c>
      <c r="H12">
        <f t="shared" ref="H12" si="792">IF(H$2=H11, 0, 1)</f>
        <v>0</v>
      </c>
      <c r="I12">
        <f t="shared" ref="I12" si="793">IF(I$2=I11, 0, 1)</f>
        <v>0</v>
      </c>
      <c r="J12">
        <f t="shared" ref="J12" si="794">IF(J$2=J11, 0, 1)</f>
        <v>0</v>
      </c>
      <c r="K12">
        <f t="shared" ref="K12" si="795">IF(K$2=K11, 0, 1)</f>
        <v>0</v>
      </c>
      <c r="L12">
        <f t="shared" ref="L12" si="796">IF(L$2=L11, 0, 1)</f>
        <v>0</v>
      </c>
      <c r="M12">
        <f t="shared" ref="M12" si="797">IF(M$2=M11, 0, 1)</f>
        <v>0</v>
      </c>
      <c r="N12">
        <f t="shared" ref="N12" si="798">IF(N$2=N11, 0, 1)</f>
        <v>0</v>
      </c>
      <c r="O12">
        <f t="shared" ref="O12" si="799">IF(O$2=O11, 0, 1)</f>
        <v>0</v>
      </c>
      <c r="P12">
        <f t="shared" ref="P12" si="800">IF(P$2=P11, 0, 1)</f>
        <v>0</v>
      </c>
      <c r="Q12">
        <f t="shared" ref="Q12" si="801">IF(Q$2=Q11, 0, 1)</f>
        <v>1</v>
      </c>
      <c r="R12">
        <f t="shared" ref="R12" si="802">IF(R$2=R11, 0, 1)</f>
        <v>0</v>
      </c>
      <c r="S12">
        <f t="shared" ref="S12" si="803">IF(S$2=S11, 0, 1)</f>
        <v>0</v>
      </c>
      <c r="T12">
        <f t="shared" ref="T12" si="804">IF(T$2=T11, 0, 1)</f>
        <v>0</v>
      </c>
      <c r="U12">
        <f t="shared" ref="U12" si="805">IF(U$2=U11, 0, 1)</f>
        <v>0</v>
      </c>
      <c r="V12">
        <f t="shared" ref="V12" si="806">IF(V$2=V11, 0, 1)</f>
        <v>1</v>
      </c>
      <c r="W12">
        <f t="shared" ref="W12" si="807">IF(W$2=W11, 0, 1)</f>
        <v>1</v>
      </c>
      <c r="X12">
        <f t="shared" ref="X12" si="808">IF(X$2=X11, 0, 1)</f>
        <v>0</v>
      </c>
      <c r="Y12">
        <f t="shared" ref="Y12" si="809">IF(Y$2=Y11, 0, 1)</f>
        <v>0</v>
      </c>
      <c r="Z12">
        <f t="shared" ref="Z12" si="810">IF(Z$2=Z11, 0, 1)</f>
        <v>0</v>
      </c>
      <c r="AA12">
        <v>0</v>
      </c>
      <c r="AB12">
        <f t="shared" ref="AB12" si="811">IF(AB$2=AB11, 0, 1)</f>
        <v>0</v>
      </c>
      <c r="AC12">
        <f t="shared" ref="AC12" si="812">IF(AC$2=AC11, 0, 1)</f>
        <v>0</v>
      </c>
      <c r="AD12">
        <f t="shared" ref="AD12" si="813">IF(AD$2=AD11, 0, 1)</f>
        <v>0</v>
      </c>
      <c r="AE12">
        <f t="shared" ref="AE12" si="814">IF(AE$2=AE11, 0, 1)</f>
        <v>0</v>
      </c>
      <c r="AF12">
        <f t="shared" ref="AF12" si="815">IF(AF$2=AF11, 0, 1)</f>
        <v>1</v>
      </c>
      <c r="AG12">
        <f t="shared" ref="AG12" si="816">IF(AG$2=AG11, 0, 1)</f>
        <v>0</v>
      </c>
      <c r="AH12">
        <f t="shared" ref="AH12" si="817">IF(AH$2=AH11, 0, 1)</f>
        <v>0</v>
      </c>
      <c r="AI12">
        <f t="shared" ref="AI12" si="818">IF(AI$2=AI11, 0, 1)</f>
        <v>0</v>
      </c>
      <c r="AJ12">
        <f t="shared" ref="AJ12" si="819">IF(AJ$2=AJ11, 0, 1)</f>
        <v>0</v>
      </c>
      <c r="AK12">
        <f t="shared" ref="AK12" si="820">IF(AK$2=AK11, 0, 1)</f>
        <v>0</v>
      </c>
      <c r="AL12">
        <f t="shared" ref="AL12" si="821">IF(AL$2=AL11, 0, 1)</f>
        <v>1</v>
      </c>
      <c r="AM12">
        <f t="shared" ref="AM12" si="822">IF(AM$2=AM11, 0, 1)</f>
        <v>0</v>
      </c>
      <c r="AN12">
        <f t="shared" ref="AN12" si="823">IF(AN$2=AN11, 0, 1)</f>
        <v>0</v>
      </c>
      <c r="AO12">
        <f t="shared" ref="AO12" si="824">IF(AO$2=AO11, 0, 1)</f>
        <v>0</v>
      </c>
      <c r="AP12">
        <f t="shared" ref="AP12" si="825">IF(AP$2=AP11, 0, 1)</f>
        <v>0</v>
      </c>
      <c r="AQ12">
        <f t="shared" ref="AQ12" si="826">IF(AQ$2=AQ11, 0, 1)</f>
        <v>0</v>
      </c>
      <c r="AR12">
        <f t="shared" ref="AR12" si="827">IF(AR$2=AR11, 0, 1)</f>
        <v>0</v>
      </c>
      <c r="AS12">
        <f t="shared" ref="AS12" si="828">IF(AS$2=AS11, 0, 1)</f>
        <v>0</v>
      </c>
      <c r="AT12">
        <f t="shared" ref="AT12" si="829">IF(AT$2=AT11, 0, 1)</f>
        <v>0</v>
      </c>
      <c r="AU12">
        <f t="shared" ref="AU12" si="830">IF(AU$2=AU11, 0, 1)</f>
        <v>0</v>
      </c>
      <c r="AV12">
        <f t="shared" ref="AV12" si="831">IF(AV$2=AV11, 0, 1)</f>
        <v>0</v>
      </c>
      <c r="AW12">
        <f t="shared" ref="AW12" si="832">IF(AW$2=AW11, 0, 1)</f>
        <v>0</v>
      </c>
      <c r="AX12">
        <f t="shared" ref="AX12" si="833">IF(AX$2=AX11, 0, 1)</f>
        <v>0</v>
      </c>
      <c r="AY12">
        <f t="shared" ref="AY12" si="834">IF(AY$2=AY11, 0, 1)</f>
        <v>0</v>
      </c>
      <c r="AZ12">
        <f t="shared" ref="AZ12" si="835">IF(AZ$2=AZ11, 0, 1)</f>
        <v>0</v>
      </c>
      <c r="BA12">
        <f t="shared" ref="BA12" si="836">IF(BA$2=BA11, 0, 1)</f>
        <v>0</v>
      </c>
      <c r="BB12">
        <f t="shared" ref="BB12" si="837">IF(BB$2=BB11, 0, 1)</f>
        <v>0</v>
      </c>
      <c r="BC12">
        <f t="shared" ref="BC12" si="838">IF(BC$2=BC11, 0, 1)</f>
        <v>0</v>
      </c>
      <c r="BD12">
        <f t="shared" ref="BD12" si="839">IF(BD$2=BD11, 0, 1)</f>
        <v>0</v>
      </c>
      <c r="BE12">
        <f t="shared" ref="BE12" si="840">IF(BE$2=BE11, 0, 1)</f>
        <v>0</v>
      </c>
      <c r="BF12">
        <f t="shared" ref="BF12" si="841">IF(BF$2=BF11, 0, 1)</f>
        <v>0</v>
      </c>
      <c r="BG12">
        <f t="shared" ref="BG12" si="842">IF(BG$2=BG11, 0, 1)</f>
        <v>0</v>
      </c>
      <c r="BH12">
        <f t="shared" ref="BH12" si="843">IF(BH$2=BH11, 0, 1)</f>
        <v>0</v>
      </c>
      <c r="BI12">
        <f t="shared" ref="BI12" si="844">IF(BI$2=BI11, 0, 1)</f>
        <v>0</v>
      </c>
      <c r="BJ12">
        <f t="shared" ref="BJ12" si="845">IF(BJ$2=BJ11, 0, 1)</f>
        <v>0</v>
      </c>
      <c r="BK12">
        <f t="shared" ref="BK12" si="846">IF(BK$2=BK11, 0, 1)</f>
        <v>0</v>
      </c>
      <c r="BL12">
        <f t="shared" ref="BL12" si="847">IF(BL$2=BL11, 0, 1)</f>
        <v>0</v>
      </c>
      <c r="BM12">
        <f t="shared" ref="BM12" si="848">IF(BM$2=BM11, 0, 1)</f>
        <v>0</v>
      </c>
      <c r="BN12">
        <f t="shared" ref="BN12" si="849">IF(BN$2=BN11, 0, 1)</f>
        <v>0</v>
      </c>
      <c r="BO12">
        <f t="shared" ref="BO12" si="850">IF(BO$2=BO11, 0, 1)</f>
        <v>0</v>
      </c>
      <c r="BP12">
        <f t="shared" ref="BP12" si="851">IF(BP$2=BP11, 0, 1)</f>
        <v>0</v>
      </c>
      <c r="BQ12">
        <f t="shared" ref="BQ12" si="852">IF(BQ$2=BQ11, 0, 1)</f>
        <v>0</v>
      </c>
      <c r="BR12">
        <f t="shared" ref="BR12" si="853">IF(BR$2=BR11, 0, 1)</f>
        <v>0</v>
      </c>
      <c r="BS12">
        <f t="shared" ref="BS12" si="854">IF(BS$2=BS11, 0, 1)</f>
        <v>0</v>
      </c>
      <c r="BT12">
        <f t="shared" ref="BT12" si="855">IF(BT$2=BT11, 0, 1)</f>
        <v>1</v>
      </c>
      <c r="BU12">
        <f t="shared" ref="BU12" si="856">IF(BU$2=BU11, 0, 1)</f>
        <v>0</v>
      </c>
      <c r="BV12">
        <f t="shared" ref="BV12" si="857">IF(BV$2=BV11, 0, 1)</f>
        <v>0</v>
      </c>
      <c r="BW12">
        <f t="shared" ref="BW12" si="858">IF(BW$2=BW11, 0, 1)</f>
        <v>0</v>
      </c>
      <c r="BX12">
        <f t="shared" ref="BX12" si="859">IF(BX$2=BX11, 0, 1)</f>
        <v>0</v>
      </c>
      <c r="BY12">
        <f t="shared" ref="BY12" si="860">IF(BY$2=BY11, 0, 1)</f>
        <v>0</v>
      </c>
      <c r="BZ12">
        <f t="shared" ref="BZ12" si="861">IF(BZ$2=BZ11, 0, 1)</f>
        <v>0</v>
      </c>
      <c r="CA12">
        <f t="shared" ref="CA12" si="862">IF(CA$2=CA11, 0, 1)</f>
        <v>0</v>
      </c>
      <c r="CB12">
        <f t="shared" ref="CB12" si="863">IF(CB$2=CB11, 0, 1)</f>
        <v>0</v>
      </c>
      <c r="CC12">
        <f t="shared" ref="CC12" si="864">IF(CC$2=CC11, 0, 1)</f>
        <v>0</v>
      </c>
      <c r="CD12">
        <f t="shared" ref="CD12" si="865">IF(CD$2=CD11, 0, 1)</f>
        <v>1</v>
      </c>
      <c r="CE12">
        <f t="shared" ref="CE12" si="866">IF(CE$2=CE11, 0, 1)</f>
        <v>0</v>
      </c>
      <c r="CF12">
        <f t="shared" ref="CF12" si="867">IF(CF$2=CF11, 0, 1)</f>
        <v>0</v>
      </c>
      <c r="CG12">
        <f t="shared" ref="CG12" si="868">IF(CG$2=CG11, 0, 1)</f>
        <v>0</v>
      </c>
      <c r="CH12">
        <f t="shared" ref="CH12" si="869">IF(CH$2=CH11, 0, 1)</f>
        <v>0</v>
      </c>
      <c r="CI12">
        <f t="shared" ref="CI12" si="870">IF(CI$2=CI11, 0, 1)</f>
        <v>0</v>
      </c>
      <c r="CJ12">
        <f t="shared" ref="CJ12" si="871">IF(CJ$2=CJ11, 0, 1)</f>
        <v>0</v>
      </c>
      <c r="CK12">
        <f t="shared" ref="CK12" si="872">IF(CK$2=CK11, 0, 1)</f>
        <v>0</v>
      </c>
      <c r="CL12">
        <f t="shared" ref="CL12" si="873">IF(CL$2=CL11, 0, 1)</f>
        <v>0</v>
      </c>
      <c r="CM12">
        <f t="shared" ref="CM12" si="874">IF(CM$2=CM11, 0, 1)</f>
        <v>0</v>
      </c>
      <c r="CN12">
        <f t="shared" ref="CN12" si="875">IF(CN$2=CN11, 0, 1)</f>
        <v>1</v>
      </c>
      <c r="CO12">
        <f t="shared" ref="CO12" si="876">IF(CO$2=CO11, 0, 1)</f>
        <v>0</v>
      </c>
      <c r="CP12">
        <f t="shared" ref="CP12" si="877">IF(CP$2=CP11, 0, 1)</f>
        <v>0</v>
      </c>
      <c r="CQ12">
        <f t="shared" ref="CQ12" si="878">IF(CQ$2=CQ11, 0, 1)</f>
        <v>0</v>
      </c>
      <c r="CR12">
        <f t="shared" ref="CR12" si="879">IF(CR$2=CR11, 0, 1)</f>
        <v>0</v>
      </c>
      <c r="CS12">
        <f t="shared" ref="CS12" si="880">IF(CS$2=CS11, 0, 1)</f>
        <v>0</v>
      </c>
      <c r="CT12">
        <f t="shared" ref="CT12" si="881">IF(CT$2=CT11, 0, 1)</f>
        <v>0</v>
      </c>
      <c r="CU12">
        <f t="shared" ref="CU12" si="882">IF(CU$2=CU11, 0, 1)</f>
        <v>0</v>
      </c>
      <c r="CV12">
        <f t="shared" ref="CV12" si="883">IF(CV$2=CV11, 0, 1)</f>
        <v>0</v>
      </c>
      <c r="CW12">
        <f t="shared" ref="CW12" si="884">IF(CW$2=CW11, 0, 1)</f>
        <v>1</v>
      </c>
      <c r="CX12">
        <f t="shared" ref="CX12" si="885">IF(CX$2=CX11, 0, 1)</f>
        <v>0</v>
      </c>
      <c r="CY12">
        <f t="shared" ref="CY12" si="886">IF(CY$2=CY11, 0, 1)</f>
        <v>0</v>
      </c>
      <c r="CZ12">
        <f t="shared" ref="CZ12" si="887">IF(CZ$2=CZ11, 0, 1)</f>
        <v>1</v>
      </c>
      <c r="DA12">
        <f t="shared" ref="DA12" si="888">IF(DA$2=DA11, 0, 1)</f>
        <v>0</v>
      </c>
      <c r="DB12">
        <f t="shared" ref="DB12" si="889">IF(DB$2=DB11, 0, 1)</f>
        <v>0</v>
      </c>
      <c r="DC12">
        <f t="shared" ref="DC12" si="890">IF(DC$2=DC11, 0, 1)</f>
        <v>1</v>
      </c>
      <c r="DD12">
        <f t="shared" ref="DD12" si="891">IF(DD$2=DD11, 0, 1)</f>
        <v>1</v>
      </c>
      <c r="DE12">
        <f t="shared" ref="DE12" si="892">IF(DE$2=DE11, 0, 1)</f>
        <v>0</v>
      </c>
      <c r="DF12">
        <f t="shared" ref="DF12" si="893">IF(DF$2=DF11, 0, 1)</f>
        <v>0</v>
      </c>
      <c r="DG12">
        <f t="shared" ref="DG12" si="894">IF(DG$2=DG11, 0, 1)</f>
        <v>0</v>
      </c>
      <c r="DH12">
        <f t="shared" ref="DH12" si="895">IF(DH$2=DH11, 0, 1)</f>
        <v>0</v>
      </c>
      <c r="DI12">
        <f t="shared" ref="DI12" si="896">IF(DI$2=DI11, 0, 1)</f>
        <v>0</v>
      </c>
      <c r="DJ12">
        <f t="shared" ref="DJ12" si="897">IF(DJ$2=DJ11, 0, 1)</f>
        <v>1</v>
      </c>
      <c r="DK12">
        <f t="shared" ref="DK12" si="898">IF(DK$2=DK11, 0, 1)</f>
        <v>0</v>
      </c>
      <c r="DL12">
        <f t="shared" ref="DL12" si="899">IF(DL$2=DL11, 0, 1)</f>
        <v>1</v>
      </c>
      <c r="DM12">
        <f t="shared" ref="DM12" si="900">IF(DM$2=DM11, 0, 1)</f>
        <v>0</v>
      </c>
      <c r="DN12">
        <f t="shared" ref="DN12" si="901">IF(DN$2=DN11, 0, 1)</f>
        <v>1</v>
      </c>
      <c r="DO12">
        <f t="shared" ref="DO12" si="902">IF(DO$2=DO11, 0, 1)</f>
        <v>1</v>
      </c>
      <c r="DP12">
        <f t="shared" ref="DP12" si="903">IF(DP$2=DP11, 0, 1)</f>
        <v>0</v>
      </c>
      <c r="DQ12">
        <f t="shared" ref="DQ12" si="904">IF(DQ$2=DQ11, 0, 1)</f>
        <v>1</v>
      </c>
      <c r="DR12">
        <f t="shared" ref="DR12" si="905">IF(DR$2=DR11, 0, 1)</f>
        <v>1</v>
      </c>
      <c r="DS12">
        <f t="shared" ref="DS12" si="906">IF(DS$2=DS11, 0, 1)</f>
        <v>0</v>
      </c>
      <c r="DT12">
        <f t="shared" ref="DT12" si="907">IF(DT$2=DT11, 0, 1)</f>
        <v>0</v>
      </c>
      <c r="DU12">
        <f t="shared" ref="DU12" si="908">IF(DU$2=DU11, 0, 1)</f>
        <v>0</v>
      </c>
      <c r="DV12">
        <f t="shared" ref="DV12" si="909">IF(DV$2=DV11, 0, 1)</f>
        <v>0</v>
      </c>
      <c r="DW12">
        <f t="shared" ref="DW12" si="910">IF(DW$2=DW11, 0, 1)</f>
        <v>1</v>
      </c>
      <c r="DX12">
        <f t="shared" ref="DX12" si="911">IF(DX$2=DX11, 0, 1)</f>
        <v>0</v>
      </c>
      <c r="DY12">
        <f t="shared" ref="DY12" si="912">IF(DY$2=DY11, 0, 1)</f>
        <v>1</v>
      </c>
      <c r="DZ12">
        <f t="shared" ref="DZ12" si="913">IF(DZ$2=DZ11, 0, 1)</f>
        <v>1</v>
      </c>
      <c r="EA12">
        <f t="shared" ref="EA12" si="914">IF(EA$2=EA11, 0, 1)</f>
        <v>1</v>
      </c>
      <c r="EB12">
        <f t="shared" ref="EB12" si="915">IF(EB$2=EB11, 0, 1)</f>
        <v>0</v>
      </c>
      <c r="EC12">
        <f t="shared" ref="EC12" si="916">IF(EC$2=EC11, 0, 1)</f>
        <v>0</v>
      </c>
      <c r="ED12">
        <f t="shared" ref="ED12" si="917">IF(ED$2=ED11, 0, 1)</f>
        <v>0</v>
      </c>
      <c r="EE12">
        <f t="shared" ref="EE12" si="918">IF(EE$2=EE11, 0, 1)</f>
        <v>0</v>
      </c>
      <c r="EF12">
        <f t="shared" ref="EF12" si="919">IF(EF$2=EF11, 0, 1)</f>
        <v>1</v>
      </c>
      <c r="EG12">
        <f t="shared" ref="EG12" si="920">IF(EG$2=EG11, 0, 1)</f>
        <v>0</v>
      </c>
      <c r="EH12">
        <f t="shared" ref="EH12" si="921">IF(EH$2=EH11, 0, 1)</f>
        <v>0</v>
      </c>
      <c r="EI12">
        <f t="shared" ref="EI12" si="922">IF(EI$2=EI11, 0, 1)</f>
        <v>0</v>
      </c>
      <c r="EJ12">
        <f t="shared" ref="EJ12" si="923">IF(EJ$2=EJ11, 0, 1)</f>
        <v>0</v>
      </c>
      <c r="EK12">
        <f t="shared" ref="EK12" si="924">IF(EK$2=EK11, 0, 1)</f>
        <v>0</v>
      </c>
      <c r="EL12">
        <f t="shared" ref="EL12" si="925">IF(EL$2=EL11, 0, 1)</f>
        <v>0</v>
      </c>
      <c r="EM12">
        <f t="shared" ref="EM12" si="926">IF(EM$2=EM11, 0, 1)</f>
        <v>0</v>
      </c>
      <c r="EN12">
        <f t="shared" ref="EN12" si="927">IF(EN$2=EN11, 0, 1)</f>
        <v>0</v>
      </c>
      <c r="EO12">
        <f t="shared" ref="EO12" si="928">IF(EO$2=EO11, 0, 1)</f>
        <v>0</v>
      </c>
      <c r="EP12">
        <f t="shared" ref="EP12" si="929">IF(EP$2=EP11, 0, 1)</f>
        <v>0</v>
      </c>
      <c r="EQ12">
        <f t="shared" ref="EQ12" si="930">IF(EQ$2=EQ11, 0, 1)</f>
        <v>0</v>
      </c>
      <c r="ER12">
        <f t="shared" ref="ER12" si="931">IF(ER$2=ER11, 0, 1)</f>
        <v>0</v>
      </c>
      <c r="ES12">
        <f t="shared" ref="ES12" si="932">IF(ES$2=ES11, 0, 1)</f>
        <v>0</v>
      </c>
      <c r="ET12">
        <f t="shared" ref="ET12" si="933">IF(ET$2=ET11, 0, 1)</f>
        <v>0</v>
      </c>
      <c r="EU12">
        <f t="shared" ref="EU12" si="934">IF(EU$2=EU11, 0, 1)</f>
        <v>0</v>
      </c>
      <c r="EV12">
        <f t="shared" ref="EV12" si="935">IF(EV$2=EV11, 0, 1)</f>
        <v>0</v>
      </c>
      <c r="EW12">
        <f t="shared" ref="EW12" si="936">IF(EW$2=EW11, 0, 1)</f>
        <v>0</v>
      </c>
      <c r="EX12">
        <f t="shared" ref="EX12" si="937">IF(EX$2=EX11, 0, 1)</f>
        <v>0</v>
      </c>
      <c r="EY12">
        <f t="shared" ref="EY12" si="938">IF(EY$2=EY11, 0, 1)</f>
        <v>0</v>
      </c>
      <c r="EZ12">
        <f t="shared" ref="EZ12" si="939">IF(EZ$2=EZ11, 0, 1)</f>
        <v>0</v>
      </c>
      <c r="FA12">
        <f t="shared" ref="FA12" si="940">IF(FA$2=FA11, 0, 1)</f>
        <v>0</v>
      </c>
      <c r="FB12">
        <f t="shared" ref="FB12" si="941">IF(FB$2=FB11, 0, 1)</f>
        <v>1</v>
      </c>
      <c r="FC12">
        <f t="shared" ref="FC12" si="942">IF(FC$2=FC11, 0, 1)</f>
        <v>0</v>
      </c>
      <c r="FD12">
        <f t="shared" ref="FD12" si="943">IF(FD$2=FD11, 0, 1)</f>
        <v>0</v>
      </c>
      <c r="FE12">
        <f t="shared" ref="FE12" si="944">IF(FE$2=FE11, 0, 1)</f>
        <v>1</v>
      </c>
      <c r="FF12">
        <f t="shared" ref="FF12" si="945">IF(FF$2=FF11, 0, 1)</f>
        <v>0</v>
      </c>
      <c r="FG12">
        <f t="shared" ref="FG12" si="946">IF(FG$2=FG11, 0, 1)</f>
        <v>0</v>
      </c>
      <c r="FH12">
        <f t="shared" ref="FH12" si="947">IF(FH$2=FH11, 0, 1)</f>
        <v>1</v>
      </c>
      <c r="FI12">
        <f t="shared" ref="FI12" si="948">IF(FI$2=FI11, 0, 1)</f>
        <v>1</v>
      </c>
      <c r="FJ12">
        <f t="shared" ref="FJ12" si="949">IF(FJ$2=FJ11, 0, 1)</f>
        <v>0</v>
      </c>
      <c r="FK12">
        <f t="shared" ref="FK12" si="950">IF(FK$2=FK11, 0, 1)</f>
        <v>0</v>
      </c>
      <c r="FL12">
        <f t="shared" ref="FL12" si="951">IF(FL$2=FL11, 0, 1)</f>
        <v>0</v>
      </c>
      <c r="FM12">
        <f t="shared" ref="FM12" si="952">IF(FM$2=FM11, 0, 1)</f>
        <v>0</v>
      </c>
      <c r="FN12">
        <f t="shared" ref="FN12" si="953">IF(FN$2=FN11, 0, 1)</f>
        <v>0</v>
      </c>
      <c r="FO12">
        <f t="shared" ref="FO12" si="954">IF(FO$2=FO11, 0, 1)</f>
        <v>1</v>
      </c>
      <c r="FP12">
        <f t="shared" ref="FP12" si="955">IF(FP$2=FP11, 0, 1)</f>
        <v>0</v>
      </c>
      <c r="FQ12">
        <f t="shared" ref="FQ12" si="956">IF(FQ$2=FQ11, 0, 1)</f>
        <v>0</v>
      </c>
      <c r="FR12">
        <f t="shared" ref="FR12" si="957">IF(FR$2=FR11, 0, 1)</f>
        <v>0</v>
      </c>
      <c r="FS12">
        <f t="shared" ref="FS12" si="958">IF(FS$2=FS11, 0, 1)</f>
        <v>1</v>
      </c>
      <c r="FT12">
        <f t="shared" ref="FT12" si="959">IF(FT$2=FT11, 0, 1)</f>
        <v>0</v>
      </c>
      <c r="FU12">
        <v>0</v>
      </c>
      <c r="FV12">
        <f t="shared" ref="FV12" si="960">IF(FV$2=FV11, 0, 1)</f>
        <v>0</v>
      </c>
      <c r="FW12">
        <f t="shared" ref="FW12" si="961">IF(FW$2=FW11, 0, 1)</f>
        <v>1</v>
      </c>
      <c r="FX12">
        <f t="shared" ref="FX12" si="962">IF(FX$2=FX11, 0, 1)</f>
        <v>0</v>
      </c>
      <c r="FY12">
        <f t="shared" ref="FY12" si="963">IF(FY$2=FY11, 0, 1)</f>
        <v>0</v>
      </c>
      <c r="FZ12">
        <f t="shared" ref="FZ12" si="964">IF(FZ$2=FZ11, 0, 1)</f>
        <v>0</v>
      </c>
      <c r="GA12">
        <f t="shared" ref="GA12" si="965">IF(GA$2=GA11, 0, 1)</f>
        <v>0</v>
      </c>
      <c r="GB12">
        <f t="shared" ref="GB12" si="966">IF(GB$2=GB11, 0, 1)</f>
        <v>0</v>
      </c>
      <c r="GC12">
        <f t="shared" ref="GC12" si="967">IF(GC$2=GC11, 0, 1)</f>
        <v>0</v>
      </c>
      <c r="GD12">
        <f t="shared" ref="GD12" si="968">IF(GD$2=GD11, 0, 1)</f>
        <v>0</v>
      </c>
      <c r="GE12">
        <f t="shared" ref="GE12" si="969">IF(GE$2=GE11, 0, 1)</f>
        <v>0</v>
      </c>
      <c r="GF12">
        <f t="shared" ref="GF12" si="970">IF(GF$2=GF11, 0, 1)</f>
        <v>0</v>
      </c>
      <c r="GG12">
        <f t="shared" ref="GG12" si="971">IF(GG$2=GG11, 0, 1)</f>
        <v>0</v>
      </c>
      <c r="GH12">
        <f t="shared" ref="GH12" si="972">IF(GH$2=GH11, 0, 1)</f>
        <v>0</v>
      </c>
      <c r="GI12">
        <f t="shared" ref="GI12" si="973">IF(GI$2=GI11, 0, 1)</f>
        <v>0</v>
      </c>
      <c r="GJ12">
        <f t="shared" ref="GJ12" si="974">IF(GJ$2=GJ11, 0, 1)</f>
        <v>0</v>
      </c>
      <c r="GK12">
        <f t="shared" ref="GK12" si="975">IF(GK$2=GK11, 0, 1)</f>
        <v>0</v>
      </c>
      <c r="GL12">
        <v>0</v>
      </c>
      <c r="GM12">
        <f t="shared" ref="GM12" si="976">IF(GM$2=GM11, 0, 1)</f>
        <v>0</v>
      </c>
      <c r="GN12">
        <f t="shared" ref="GN12" si="977">IF(GN$2=GN11, 0, 1)</f>
        <v>0</v>
      </c>
      <c r="GO12">
        <f t="shared" ref="GO12" si="978">IF(GO$2=GO11, 0, 1)</f>
        <v>0</v>
      </c>
      <c r="GP12">
        <f t="shared" ref="GP12" si="979">IF(GP$2=GP11, 0, 1)</f>
        <v>0</v>
      </c>
      <c r="GQ12">
        <v>0</v>
      </c>
      <c r="GR12">
        <f t="shared" ref="GR12" si="980">IF(GR$2=GR11, 0, 1)</f>
        <v>0</v>
      </c>
      <c r="GT12">
        <f>COUNTIF(A12:GR12, 0)</f>
        <v>168</v>
      </c>
      <c r="GU12">
        <f>GT12/$GT$2</f>
        <v>0.84</v>
      </c>
    </row>
    <row r="13" spans="1:203" x14ac:dyDescent="0.25">
      <c r="A13" t="s">
        <v>201</v>
      </c>
      <c r="B13" t="s">
        <v>202</v>
      </c>
      <c r="C13" t="s">
        <v>232</v>
      </c>
      <c r="D13" t="s">
        <v>203</v>
      </c>
      <c r="E13" t="s">
        <v>204</v>
      </c>
      <c r="F13">
        <v>0</v>
      </c>
      <c r="G13">
        <v>0</v>
      </c>
      <c r="H13">
        <v>0</v>
      </c>
      <c r="I13" t="s">
        <v>205</v>
      </c>
      <c r="J13">
        <v>0</v>
      </c>
      <c r="K13">
        <v>1</v>
      </c>
      <c r="L13">
        <v>0</v>
      </c>
      <c r="M13">
        <v>1</v>
      </c>
      <c r="N13">
        <v>0</v>
      </c>
      <c r="O13">
        <v>1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0</v>
      </c>
      <c r="Z13">
        <v>1</v>
      </c>
      <c r="AA13" t="s">
        <v>206</v>
      </c>
      <c r="AB13">
        <v>1</v>
      </c>
      <c r="AC13" t="s">
        <v>222</v>
      </c>
      <c r="AD13">
        <v>1</v>
      </c>
      <c r="AE13">
        <v>0</v>
      </c>
      <c r="AF13">
        <v>0</v>
      </c>
      <c r="AG13">
        <v>1</v>
      </c>
      <c r="AH13">
        <v>0</v>
      </c>
      <c r="AI13" t="s">
        <v>208</v>
      </c>
      <c r="AJ13">
        <v>1</v>
      </c>
      <c r="AK13">
        <v>0</v>
      </c>
      <c r="AL13">
        <v>0</v>
      </c>
      <c r="AM13" t="s">
        <v>209</v>
      </c>
      <c r="AN13">
        <v>0</v>
      </c>
      <c r="AO13">
        <v>1</v>
      </c>
      <c r="AP13">
        <v>0</v>
      </c>
      <c r="AQ13">
        <v>1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1</v>
      </c>
      <c r="AY13">
        <v>0</v>
      </c>
      <c r="AZ13">
        <v>0</v>
      </c>
      <c r="BA13">
        <v>1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</v>
      </c>
      <c r="BJ13">
        <v>0</v>
      </c>
      <c r="BK13">
        <v>0</v>
      </c>
      <c r="BL13">
        <v>0</v>
      </c>
      <c r="BM13">
        <v>1</v>
      </c>
      <c r="BN13">
        <v>0</v>
      </c>
      <c r="BO13">
        <v>1</v>
      </c>
      <c r="BP13">
        <v>2</v>
      </c>
      <c r="BQ13">
        <v>4</v>
      </c>
      <c r="BR13">
        <v>4</v>
      </c>
      <c r="BS13">
        <v>5</v>
      </c>
      <c r="BT13">
        <v>1</v>
      </c>
      <c r="BU13">
        <v>1</v>
      </c>
      <c r="BV13">
        <v>3</v>
      </c>
      <c r="BW13">
        <v>4</v>
      </c>
      <c r="BX13">
        <v>4</v>
      </c>
      <c r="BY13">
        <v>4</v>
      </c>
      <c r="BZ13">
        <v>1</v>
      </c>
      <c r="CA13">
        <v>5</v>
      </c>
      <c r="CB13">
        <v>1</v>
      </c>
      <c r="CC13">
        <v>0</v>
      </c>
      <c r="CD13">
        <v>0</v>
      </c>
      <c r="CE13">
        <v>1</v>
      </c>
      <c r="CF13">
        <v>0</v>
      </c>
      <c r="CG13">
        <v>1</v>
      </c>
      <c r="CH13">
        <v>0</v>
      </c>
      <c r="CI13">
        <v>0</v>
      </c>
      <c r="CJ13">
        <v>0</v>
      </c>
      <c r="CK13">
        <v>1</v>
      </c>
      <c r="CL13">
        <v>2</v>
      </c>
      <c r="CM13">
        <v>4</v>
      </c>
      <c r="CN13">
        <v>4</v>
      </c>
      <c r="CO13">
        <v>3</v>
      </c>
      <c r="CP13">
        <v>4</v>
      </c>
      <c r="CQ13">
        <v>4</v>
      </c>
      <c r="CR13">
        <v>4</v>
      </c>
      <c r="CS13">
        <v>5</v>
      </c>
      <c r="CT13">
        <v>5</v>
      </c>
      <c r="CU13">
        <v>5</v>
      </c>
      <c r="CV13">
        <v>4</v>
      </c>
      <c r="CW13">
        <v>5</v>
      </c>
      <c r="CX13">
        <v>3</v>
      </c>
      <c r="CY13">
        <v>2</v>
      </c>
      <c r="CZ13">
        <v>4</v>
      </c>
      <c r="DA13">
        <v>1</v>
      </c>
      <c r="DB13">
        <v>1</v>
      </c>
      <c r="DC13">
        <v>2</v>
      </c>
      <c r="DD13">
        <v>4</v>
      </c>
      <c r="DE13">
        <v>2</v>
      </c>
      <c r="DF13">
        <v>3</v>
      </c>
      <c r="DG13">
        <v>4</v>
      </c>
      <c r="DH13">
        <v>4</v>
      </c>
      <c r="DI13">
        <v>4</v>
      </c>
      <c r="DJ13">
        <v>5</v>
      </c>
      <c r="DK13">
        <v>1</v>
      </c>
      <c r="DL13">
        <v>3</v>
      </c>
      <c r="DM13">
        <v>4</v>
      </c>
      <c r="DN13">
        <v>4</v>
      </c>
      <c r="DO13">
        <v>5</v>
      </c>
      <c r="DP13">
        <v>2</v>
      </c>
      <c r="DQ13">
        <v>4</v>
      </c>
      <c r="DR13">
        <v>1</v>
      </c>
      <c r="DS13">
        <v>1</v>
      </c>
      <c r="DT13">
        <v>4</v>
      </c>
      <c r="DU13">
        <v>4</v>
      </c>
      <c r="DV13">
        <v>2</v>
      </c>
      <c r="DW13">
        <v>2</v>
      </c>
      <c r="DX13" t="s">
        <v>223</v>
      </c>
      <c r="DY13">
        <v>1</v>
      </c>
      <c r="DZ13">
        <v>2</v>
      </c>
      <c r="EA13">
        <v>1</v>
      </c>
      <c r="EB13">
        <v>2</v>
      </c>
      <c r="EC13">
        <v>2</v>
      </c>
      <c r="ED13">
        <v>3</v>
      </c>
      <c r="EE13">
        <v>3</v>
      </c>
      <c r="EF13">
        <v>3</v>
      </c>
      <c r="EG13">
        <v>4</v>
      </c>
      <c r="EH13">
        <v>4</v>
      </c>
      <c r="EI13">
        <v>5</v>
      </c>
      <c r="EJ13">
        <v>5</v>
      </c>
      <c r="EK13">
        <v>1</v>
      </c>
      <c r="EL13">
        <v>2</v>
      </c>
      <c r="EM13">
        <v>3</v>
      </c>
      <c r="EN13">
        <v>4</v>
      </c>
      <c r="EO13">
        <v>5</v>
      </c>
      <c r="EP13">
        <v>1</v>
      </c>
      <c r="EQ13">
        <v>2</v>
      </c>
      <c r="ER13">
        <v>3</v>
      </c>
      <c r="ES13">
        <v>4</v>
      </c>
      <c r="ET13">
        <v>4</v>
      </c>
      <c r="EU13">
        <v>1</v>
      </c>
      <c r="EV13">
        <v>2</v>
      </c>
      <c r="EW13">
        <v>1</v>
      </c>
      <c r="EX13">
        <v>1</v>
      </c>
      <c r="EY13">
        <v>5</v>
      </c>
      <c r="EZ13">
        <v>4</v>
      </c>
      <c r="FA13">
        <v>4</v>
      </c>
      <c r="FB13">
        <v>4</v>
      </c>
      <c r="FC13">
        <v>3</v>
      </c>
      <c r="FD13">
        <v>2</v>
      </c>
      <c r="FE13">
        <v>1</v>
      </c>
      <c r="FF13">
        <v>1</v>
      </c>
      <c r="FG13">
        <v>1</v>
      </c>
      <c r="FH13">
        <v>1</v>
      </c>
      <c r="FI13">
        <v>3</v>
      </c>
      <c r="FJ13">
        <v>3</v>
      </c>
      <c r="FK13">
        <v>2</v>
      </c>
      <c r="FL13">
        <v>3</v>
      </c>
      <c r="FM13">
        <v>4</v>
      </c>
      <c r="FN13">
        <v>3</v>
      </c>
      <c r="FO13">
        <v>3</v>
      </c>
      <c r="FP13">
        <v>2</v>
      </c>
      <c r="FQ13">
        <v>4</v>
      </c>
      <c r="FR13">
        <v>1</v>
      </c>
      <c r="FS13">
        <v>1</v>
      </c>
      <c r="FT13">
        <v>3</v>
      </c>
      <c r="FU13" t="s">
        <v>210</v>
      </c>
      <c r="FV13">
        <v>2</v>
      </c>
      <c r="FW13">
        <v>2</v>
      </c>
      <c r="FX13">
        <v>4</v>
      </c>
      <c r="FY13">
        <v>5</v>
      </c>
      <c r="FZ13">
        <v>4</v>
      </c>
      <c r="GA13">
        <v>4</v>
      </c>
      <c r="GB13">
        <v>3</v>
      </c>
      <c r="GC13">
        <v>2</v>
      </c>
      <c r="GD13">
        <v>2</v>
      </c>
      <c r="GE13">
        <v>3</v>
      </c>
      <c r="GF13">
        <v>2</v>
      </c>
      <c r="GG13">
        <v>2</v>
      </c>
      <c r="GH13">
        <v>3</v>
      </c>
      <c r="GI13">
        <v>4</v>
      </c>
      <c r="GJ13">
        <v>1</v>
      </c>
      <c r="GK13">
        <v>2</v>
      </c>
      <c r="GL13" t="s">
        <v>224</v>
      </c>
      <c r="GM13">
        <v>0</v>
      </c>
      <c r="GN13">
        <v>1</v>
      </c>
      <c r="GO13">
        <v>0</v>
      </c>
      <c r="GP13">
        <v>0</v>
      </c>
      <c r="GQ13" t="s">
        <v>212</v>
      </c>
      <c r="GR13" t="s">
        <v>214</v>
      </c>
    </row>
    <row r="14" spans="1:203" x14ac:dyDescent="0.25">
      <c r="A14">
        <f>IF(A$2=A13, 0, 1)</f>
        <v>0</v>
      </c>
      <c r="B14">
        <f t="shared" ref="B14" si="981">IF(B$2=B13, 0, 1)</f>
        <v>0</v>
      </c>
      <c r="C14">
        <f t="shared" ref="C14" si="982">IF(C$2=C13, 0, 1)</f>
        <v>0</v>
      </c>
      <c r="D14">
        <f t="shared" ref="D14" si="983">IF(D$2=D13, 0, 1)</f>
        <v>0</v>
      </c>
      <c r="E14">
        <f t="shared" ref="E14" si="984">IF(E$2=E13, 0, 1)</f>
        <v>0</v>
      </c>
      <c r="F14">
        <f t="shared" ref="F14" si="985">IF(F$2=F13, 0, 1)</f>
        <v>0</v>
      </c>
      <c r="G14">
        <f t="shared" ref="G14" si="986">IF(G$2=G13, 0, 1)</f>
        <v>0</v>
      </c>
      <c r="H14">
        <f t="shared" ref="H14" si="987">IF(H$2=H13, 0, 1)</f>
        <v>0</v>
      </c>
      <c r="I14">
        <f t="shared" ref="I14" si="988">IF(I$2=I13, 0, 1)</f>
        <v>0</v>
      </c>
      <c r="J14">
        <f t="shared" ref="J14" si="989">IF(J$2=J13, 0, 1)</f>
        <v>0</v>
      </c>
      <c r="K14">
        <f t="shared" ref="K14" si="990">IF(K$2=K13, 0, 1)</f>
        <v>0</v>
      </c>
      <c r="L14">
        <f t="shared" ref="L14" si="991">IF(L$2=L13, 0, 1)</f>
        <v>0</v>
      </c>
      <c r="M14">
        <f t="shared" ref="M14" si="992">IF(M$2=M13, 0, 1)</f>
        <v>0</v>
      </c>
      <c r="N14">
        <f t="shared" ref="N14" si="993">IF(N$2=N13, 0, 1)</f>
        <v>0</v>
      </c>
      <c r="O14">
        <f t="shared" ref="O14" si="994">IF(O$2=O13, 0, 1)</f>
        <v>0</v>
      </c>
      <c r="P14">
        <f t="shared" ref="P14" si="995">IF(P$2=P13, 0, 1)</f>
        <v>0</v>
      </c>
      <c r="Q14">
        <f t="shared" ref="Q14" si="996">IF(Q$2=Q13, 0, 1)</f>
        <v>1</v>
      </c>
      <c r="R14">
        <f t="shared" ref="R14" si="997">IF(R$2=R13, 0, 1)</f>
        <v>1</v>
      </c>
      <c r="S14">
        <f t="shared" ref="S14" si="998">IF(S$2=S13, 0, 1)</f>
        <v>0</v>
      </c>
      <c r="T14">
        <f t="shared" ref="T14" si="999">IF(T$2=T13, 0, 1)</f>
        <v>0</v>
      </c>
      <c r="U14">
        <f t="shared" ref="U14" si="1000">IF(U$2=U13, 0, 1)</f>
        <v>0</v>
      </c>
      <c r="V14">
        <f t="shared" ref="V14" si="1001">IF(V$2=V13, 0, 1)</f>
        <v>1</v>
      </c>
      <c r="W14">
        <f t="shared" ref="W14" si="1002">IF(W$2=W13, 0, 1)</f>
        <v>1</v>
      </c>
      <c r="X14">
        <f t="shared" ref="X14" si="1003">IF(X$2=X13, 0, 1)</f>
        <v>0</v>
      </c>
      <c r="Y14">
        <f t="shared" ref="Y14" si="1004">IF(Y$2=Y13, 0, 1)</f>
        <v>0</v>
      </c>
      <c r="Z14">
        <f t="shared" ref="Z14" si="1005">IF(Z$2=Z13, 0, 1)</f>
        <v>0</v>
      </c>
      <c r="AA14">
        <v>0</v>
      </c>
      <c r="AB14">
        <f t="shared" ref="AB14" si="1006">IF(AB$2=AB13, 0, 1)</f>
        <v>0</v>
      </c>
      <c r="AC14">
        <f t="shared" ref="AC14" si="1007">IF(AC$2=AC13, 0, 1)</f>
        <v>0</v>
      </c>
      <c r="AD14">
        <f t="shared" ref="AD14" si="1008">IF(AD$2=AD13, 0, 1)</f>
        <v>0</v>
      </c>
      <c r="AE14">
        <f t="shared" ref="AE14" si="1009">IF(AE$2=AE13, 0, 1)</f>
        <v>0</v>
      </c>
      <c r="AF14">
        <f t="shared" ref="AF14" si="1010">IF(AF$2=AF13, 0, 1)</f>
        <v>0</v>
      </c>
      <c r="AG14">
        <f t="shared" ref="AG14" si="1011">IF(AG$2=AG13, 0, 1)</f>
        <v>0</v>
      </c>
      <c r="AH14">
        <f t="shared" ref="AH14" si="1012">IF(AH$2=AH13, 0, 1)</f>
        <v>0</v>
      </c>
      <c r="AI14">
        <f t="shared" ref="AI14" si="1013">IF(AI$2=AI13, 0, 1)</f>
        <v>0</v>
      </c>
      <c r="AJ14">
        <f t="shared" ref="AJ14" si="1014">IF(AJ$2=AJ13, 0, 1)</f>
        <v>0</v>
      </c>
      <c r="AK14">
        <f t="shared" ref="AK14" si="1015">IF(AK$2=AK13, 0, 1)</f>
        <v>0</v>
      </c>
      <c r="AL14">
        <f t="shared" ref="AL14" si="1016">IF(AL$2=AL13, 0, 1)</f>
        <v>0</v>
      </c>
      <c r="AM14">
        <f t="shared" ref="AM14" si="1017">IF(AM$2=AM13, 0, 1)</f>
        <v>0</v>
      </c>
      <c r="AN14">
        <f t="shared" ref="AN14" si="1018">IF(AN$2=AN13, 0, 1)</f>
        <v>0</v>
      </c>
      <c r="AO14">
        <f t="shared" ref="AO14" si="1019">IF(AO$2=AO13, 0, 1)</f>
        <v>0</v>
      </c>
      <c r="AP14">
        <f t="shared" ref="AP14" si="1020">IF(AP$2=AP13, 0, 1)</f>
        <v>0</v>
      </c>
      <c r="AQ14">
        <f t="shared" ref="AQ14" si="1021">IF(AQ$2=AQ13, 0, 1)</f>
        <v>0</v>
      </c>
      <c r="AR14">
        <f t="shared" ref="AR14" si="1022">IF(AR$2=AR13, 0, 1)</f>
        <v>0</v>
      </c>
      <c r="AS14">
        <f t="shared" ref="AS14" si="1023">IF(AS$2=AS13, 0, 1)</f>
        <v>0</v>
      </c>
      <c r="AT14">
        <f t="shared" ref="AT14" si="1024">IF(AT$2=AT13, 0, 1)</f>
        <v>0</v>
      </c>
      <c r="AU14">
        <f t="shared" ref="AU14" si="1025">IF(AU$2=AU13, 0, 1)</f>
        <v>0</v>
      </c>
      <c r="AV14">
        <f t="shared" ref="AV14" si="1026">IF(AV$2=AV13, 0, 1)</f>
        <v>0</v>
      </c>
      <c r="AW14">
        <f t="shared" ref="AW14" si="1027">IF(AW$2=AW13, 0, 1)</f>
        <v>0</v>
      </c>
      <c r="AX14">
        <f t="shared" ref="AX14" si="1028">IF(AX$2=AX13, 0, 1)</f>
        <v>0</v>
      </c>
      <c r="AY14">
        <f t="shared" ref="AY14" si="1029">IF(AY$2=AY13, 0, 1)</f>
        <v>0</v>
      </c>
      <c r="AZ14">
        <f t="shared" ref="AZ14" si="1030">IF(AZ$2=AZ13, 0, 1)</f>
        <v>0</v>
      </c>
      <c r="BA14">
        <f t="shared" ref="BA14" si="1031">IF(BA$2=BA13, 0, 1)</f>
        <v>0</v>
      </c>
      <c r="BB14">
        <f t="shared" ref="BB14" si="1032">IF(BB$2=BB13, 0, 1)</f>
        <v>0</v>
      </c>
      <c r="BC14">
        <f t="shared" ref="BC14" si="1033">IF(BC$2=BC13, 0, 1)</f>
        <v>1</v>
      </c>
      <c r="BD14">
        <f t="shared" ref="BD14" si="1034">IF(BD$2=BD13, 0, 1)</f>
        <v>0</v>
      </c>
      <c r="BE14">
        <f t="shared" ref="BE14" si="1035">IF(BE$2=BE13, 0, 1)</f>
        <v>0</v>
      </c>
      <c r="BF14">
        <f t="shared" ref="BF14" si="1036">IF(BF$2=BF13, 0, 1)</f>
        <v>0</v>
      </c>
      <c r="BG14">
        <f t="shared" ref="BG14" si="1037">IF(BG$2=BG13, 0, 1)</f>
        <v>0</v>
      </c>
      <c r="BH14">
        <f t="shared" ref="BH14" si="1038">IF(BH$2=BH13, 0, 1)</f>
        <v>0</v>
      </c>
      <c r="BI14">
        <f t="shared" ref="BI14" si="1039">IF(BI$2=BI13, 0, 1)</f>
        <v>0</v>
      </c>
      <c r="BJ14">
        <f t="shared" ref="BJ14" si="1040">IF(BJ$2=BJ13, 0, 1)</f>
        <v>0</v>
      </c>
      <c r="BK14">
        <f t="shared" ref="BK14" si="1041">IF(BK$2=BK13, 0, 1)</f>
        <v>0</v>
      </c>
      <c r="BL14">
        <f t="shared" ref="BL14" si="1042">IF(BL$2=BL13, 0, 1)</f>
        <v>0</v>
      </c>
      <c r="BM14">
        <f t="shared" ref="BM14" si="1043">IF(BM$2=BM13, 0, 1)</f>
        <v>0</v>
      </c>
      <c r="BN14">
        <f t="shared" ref="BN14" si="1044">IF(BN$2=BN13, 0, 1)</f>
        <v>0</v>
      </c>
      <c r="BO14">
        <f t="shared" ref="BO14" si="1045">IF(BO$2=BO13, 0, 1)</f>
        <v>0</v>
      </c>
      <c r="BP14">
        <f t="shared" ref="BP14" si="1046">IF(BP$2=BP13, 0, 1)</f>
        <v>0</v>
      </c>
      <c r="BQ14">
        <f t="shared" ref="BQ14" si="1047">IF(BQ$2=BQ13, 0, 1)</f>
        <v>1</v>
      </c>
      <c r="BR14">
        <f t="shared" ref="BR14" si="1048">IF(BR$2=BR13, 0, 1)</f>
        <v>0</v>
      </c>
      <c r="BS14">
        <f t="shared" ref="BS14" si="1049">IF(BS$2=BS13, 0, 1)</f>
        <v>0</v>
      </c>
      <c r="BT14">
        <f t="shared" ref="BT14" si="1050">IF(BT$2=BT13, 0, 1)</f>
        <v>1</v>
      </c>
      <c r="BU14">
        <f t="shared" ref="BU14" si="1051">IF(BU$2=BU13, 0, 1)</f>
        <v>0</v>
      </c>
      <c r="BV14">
        <f t="shared" ref="BV14" si="1052">IF(BV$2=BV13, 0, 1)</f>
        <v>0</v>
      </c>
      <c r="BW14">
        <f t="shared" ref="BW14" si="1053">IF(BW$2=BW13, 0, 1)</f>
        <v>0</v>
      </c>
      <c r="BX14">
        <f t="shared" ref="BX14" si="1054">IF(BX$2=BX13, 0, 1)</f>
        <v>0</v>
      </c>
      <c r="BY14">
        <f t="shared" ref="BY14" si="1055">IF(BY$2=BY13, 0, 1)</f>
        <v>0</v>
      </c>
      <c r="BZ14">
        <f t="shared" ref="BZ14" si="1056">IF(BZ$2=BZ13, 0, 1)</f>
        <v>0</v>
      </c>
      <c r="CA14">
        <f t="shared" ref="CA14" si="1057">IF(CA$2=CA13, 0, 1)</f>
        <v>0</v>
      </c>
      <c r="CB14">
        <f t="shared" ref="CB14" si="1058">IF(CB$2=CB13, 0, 1)</f>
        <v>0</v>
      </c>
      <c r="CC14">
        <f t="shared" ref="CC14" si="1059">IF(CC$2=CC13, 0, 1)</f>
        <v>0</v>
      </c>
      <c r="CD14">
        <f t="shared" ref="CD14" si="1060">IF(CD$2=CD13, 0, 1)</f>
        <v>0</v>
      </c>
      <c r="CE14">
        <f t="shared" ref="CE14" si="1061">IF(CE$2=CE13, 0, 1)</f>
        <v>0</v>
      </c>
      <c r="CF14">
        <f t="shared" ref="CF14" si="1062">IF(CF$2=CF13, 0, 1)</f>
        <v>0</v>
      </c>
      <c r="CG14">
        <f t="shared" ref="CG14" si="1063">IF(CG$2=CG13, 0, 1)</f>
        <v>0</v>
      </c>
      <c r="CH14">
        <f t="shared" ref="CH14" si="1064">IF(CH$2=CH13, 0, 1)</f>
        <v>0</v>
      </c>
      <c r="CI14">
        <f t="shared" ref="CI14" si="1065">IF(CI$2=CI13, 0, 1)</f>
        <v>0</v>
      </c>
      <c r="CJ14">
        <f t="shared" ref="CJ14" si="1066">IF(CJ$2=CJ13, 0, 1)</f>
        <v>0</v>
      </c>
      <c r="CK14">
        <f t="shared" ref="CK14" si="1067">IF(CK$2=CK13, 0, 1)</f>
        <v>0</v>
      </c>
      <c r="CL14">
        <f t="shared" ref="CL14" si="1068">IF(CL$2=CL13, 0, 1)</f>
        <v>0</v>
      </c>
      <c r="CM14">
        <f t="shared" ref="CM14" si="1069">IF(CM$2=CM13, 0, 1)</f>
        <v>1</v>
      </c>
      <c r="CN14">
        <f t="shared" ref="CN14" si="1070">IF(CN$2=CN13, 0, 1)</f>
        <v>1</v>
      </c>
      <c r="CO14">
        <f t="shared" ref="CO14" si="1071">IF(CO$2=CO13, 0, 1)</f>
        <v>0</v>
      </c>
      <c r="CP14">
        <f t="shared" ref="CP14" si="1072">IF(CP$2=CP13, 0, 1)</f>
        <v>0</v>
      </c>
      <c r="CQ14">
        <f t="shared" ref="CQ14" si="1073">IF(CQ$2=CQ13, 0, 1)</f>
        <v>0</v>
      </c>
      <c r="CR14">
        <f t="shared" ref="CR14" si="1074">IF(CR$2=CR13, 0, 1)</f>
        <v>1</v>
      </c>
      <c r="CS14">
        <f t="shared" ref="CS14" si="1075">IF(CS$2=CS13, 0, 1)</f>
        <v>0</v>
      </c>
      <c r="CT14">
        <f t="shared" ref="CT14" si="1076">IF(CT$2=CT13, 0, 1)</f>
        <v>0</v>
      </c>
      <c r="CU14">
        <f t="shared" ref="CU14" si="1077">IF(CU$2=CU13, 0, 1)</f>
        <v>0</v>
      </c>
      <c r="CV14">
        <f t="shared" ref="CV14" si="1078">IF(CV$2=CV13, 0, 1)</f>
        <v>0</v>
      </c>
      <c r="CW14">
        <f t="shared" ref="CW14" si="1079">IF(CW$2=CW13, 0, 1)</f>
        <v>0</v>
      </c>
      <c r="CX14">
        <f t="shared" ref="CX14" si="1080">IF(CX$2=CX13, 0, 1)</f>
        <v>0</v>
      </c>
      <c r="CY14">
        <f t="shared" ref="CY14" si="1081">IF(CY$2=CY13, 0, 1)</f>
        <v>0</v>
      </c>
      <c r="CZ14">
        <f t="shared" ref="CZ14" si="1082">IF(CZ$2=CZ13, 0, 1)</f>
        <v>1</v>
      </c>
      <c r="DA14">
        <f t="shared" ref="DA14" si="1083">IF(DA$2=DA13, 0, 1)</f>
        <v>0</v>
      </c>
      <c r="DB14">
        <f t="shared" ref="DB14" si="1084">IF(DB$2=DB13, 0, 1)</f>
        <v>0</v>
      </c>
      <c r="DC14">
        <f t="shared" ref="DC14" si="1085">IF(DC$2=DC13, 0, 1)</f>
        <v>1</v>
      </c>
      <c r="DD14">
        <f t="shared" ref="DD14" si="1086">IF(DD$2=DD13, 0, 1)</f>
        <v>1</v>
      </c>
      <c r="DE14">
        <f t="shared" ref="DE14" si="1087">IF(DE$2=DE13, 0, 1)</f>
        <v>0</v>
      </c>
      <c r="DF14">
        <f t="shared" ref="DF14" si="1088">IF(DF$2=DF13, 0, 1)</f>
        <v>0</v>
      </c>
      <c r="DG14">
        <f t="shared" ref="DG14" si="1089">IF(DG$2=DG13, 0, 1)</f>
        <v>0</v>
      </c>
      <c r="DH14">
        <f t="shared" ref="DH14" si="1090">IF(DH$2=DH13, 0, 1)</f>
        <v>0</v>
      </c>
      <c r="DI14">
        <f t="shared" ref="DI14" si="1091">IF(DI$2=DI13, 0, 1)</f>
        <v>1</v>
      </c>
      <c r="DJ14">
        <f t="shared" ref="DJ14" si="1092">IF(DJ$2=DJ13, 0, 1)</f>
        <v>0</v>
      </c>
      <c r="DK14">
        <f t="shared" ref="DK14" si="1093">IF(DK$2=DK13, 0, 1)</f>
        <v>0</v>
      </c>
      <c r="DL14">
        <f t="shared" ref="DL14" si="1094">IF(DL$2=DL13, 0, 1)</f>
        <v>0</v>
      </c>
      <c r="DM14">
        <f t="shared" ref="DM14" si="1095">IF(DM$2=DM13, 0, 1)</f>
        <v>0</v>
      </c>
      <c r="DN14">
        <f t="shared" ref="DN14" si="1096">IF(DN$2=DN13, 0, 1)</f>
        <v>1</v>
      </c>
      <c r="DO14">
        <f t="shared" ref="DO14" si="1097">IF(DO$2=DO13, 0, 1)</f>
        <v>1</v>
      </c>
      <c r="DP14">
        <f t="shared" ref="DP14" si="1098">IF(DP$2=DP13, 0, 1)</f>
        <v>1</v>
      </c>
      <c r="DQ14">
        <f t="shared" ref="DQ14" si="1099">IF(DQ$2=DQ13, 0, 1)</f>
        <v>1</v>
      </c>
      <c r="DR14">
        <f t="shared" ref="DR14" si="1100">IF(DR$2=DR13, 0, 1)</f>
        <v>1</v>
      </c>
      <c r="DS14">
        <f t="shared" ref="DS14" si="1101">IF(DS$2=DS13, 0, 1)</f>
        <v>1</v>
      </c>
      <c r="DT14">
        <f t="shared" ref="DT14" si="1102">IF(DT$2=DT13, 0, 1)</f>
        <v>0</v>
      </c>
      <c r="DU14">
        <f t="shared" ref="DU14" si="1103">IF(DU$2=DU13, 0, 1)</f>
        <v>0</v>
      </c>
      <c r="DV14">
        <f t="shared" ref="DV14" si="1104">IF(DV$2=DV13, 0, 1)</f>
        <v>0</v>
      </c>
      <c r="DW14">
        <f t="shared" ref="DW14" si="1105">IF(DW$2=DW13, 0, 1)</f>
        <v>0</v>
      </c>
      <c r="DX14">
        <f t="shared" ref="DX14" si="1106">IF(DX$2=DX13, 0, 1)</f>
        <v>0</v>
      </c>
      <c r="DY14">
        <f t="shared" ref="DY14" si="1107">IF(DY$2=DY13, 0, 1)</f>
        <v>1</v>
      </c>
      <c r="DZ14">
        <f t="shared" ref="DZ14" si="1108">IF(DZ$2=DZ13, 0, 1)</f>
        <v>0</v>
      </c>
      <c r="EA14">
        <f t="shared" ref="EA14" si="1109">IF(EA$2=EA13, 0, 1)</f>
        <v>1</v>
      </c>
      <c r="EB14">
        <f t="shared" ref="EB14" si="1110">IF(EB$2=EB13, 0, 1)</f>
        <v>0</v>
      </c>
      <c r="EC14">
        <f t="shared" ref="EC14" si="1111">IF(EC$2=EC13, 0, 1)</f>
        <v>0</v>
      </c>
      <c r="ED14">
        <f t="shared" ref="ED14" si="1112">IF(ED$2=ED13, 0, 1)</f>
        <v>0</v>
      </c>
      <c r="EE14">
        <f t="shared" ref="EE14" si="1113">IF(EE$2=EE13, 0, 1)</f>
        <v>0</v>
      </c>
      <c r="EF14">
        <f t="shared" ref="EF14" si="1114">IF(EF$2=EF13, 0, 1)</f>
        <v>0</v>
      </c>
      <c r="EG14">
        <f t="shared" ref="EG14" si="1115">IF(EG$2=EG13, 0, 1)</f>
        <v>0</v>
      </c>
      <c r="EH14">
        <f t="shared" ref="EH14" si="1116">IF(EH$2=EH13, 0, 1)</f>
        <v>0</v>
      </c>
      <c r="EI14">
        <f t="shared" ref="EI14" si="1117">IF(EI$2=EI13, 0, 1)</f>
        <v>0</v>
      </c>
      <c r="EJ14">
        <f t="shared" ref="EJ14" si="1118">IF(EJ$2=EJ13, 0, 1)</f>
        <v>0</v>
      </c>
      <c r="EK14">
        <f t="shared" ref="EK14" si="1119">IF(EK$2=EK13, 0, 1)</f>
        <v>0</v>
      </c>
      <c r="EL14">
        <f t="shared" ref="EL14" si="1120">IF(EL$2=EL13, 0, 1)</f>
        <v>0</v>
      </c>
      <c r="EM14">
        <f t="shared" ref="EM14" si="1121">IF(EM$2=EM13, 0, 1)</f>
        <v>0</v>
      </c>
      <c r="EN14">
        <f t="shared" ref="EN14" si="1122">IF(EN$2=EN13, 0, 1)</f>
        <v>0</v>
      </c>
      <c r="EO14">
        <f t="shared" ref="EO14" si="1123">IF(EO$2=EO13, 0, 1)</f>
        <v>0</v>
      </c>
      <c r="EP14">
        <f t="shared" ref="EP14" si="1124">IF(EP$2=EP13, 0, 1)</f>
        <v>0</v>
      </c>
      <c r="EQ14">
        <f t="shared" ref="EQ14" si="1125">IF(EQ$2=EQ13, 0, 1)</f>
        <v>0</v>
      </c>
      <c r="ER14">
        <f t="shared" ref="ER14" si="1126">IF(ER$2=ER13, 0, 1)</f>
        <v>0</v>
      </c>
      <c r="ES14">
        <f t="shared" ref="ES14" si="1127">IF(ES$2=ES13, 0, 1)</f>
        <v>0</v>
      </c>
      <c r="ET14">
        <f t="shared" ref="ET14" si="1128">IF(ET$2=ET13, 0, 1)</f>
        <v>0</v>
      </c>
      <c r="EU14">
        <f t="shared" ref="EU14" si="1129">IF(EU$2=EU13, 0, 1)</f>
        <v>1</v>
      </c>
      <c r="EV14">
        <f t="shared" ref="EV14" si="1130">IF(EV$2=EV13, 0, 1)</f>
        <v>0</v>
      </c>
      <c r="EW14">
        <f t="shared" ref="EW14" si="1131">IF(EW$2=EW13, 0, 1)</f>
        <v>0</v>
      </c>
      <c r="EX14">
        <f t="shared" ref="EX14" si="1132">IF(EX$2=EX13, 0, 1)</f>
        <v>0</v>
      </c>
      <c r="EY14">
        <f t="shared" ref="EY14" si="1133">IF(EY$2=EY13, 0, 1)</f>
        <v>0</v>
      </c>
      <c r="EZ14">
        <f t="shared" ref="EZ14" si="1134">IF(EZ$2=EZ13, 0, 1)</f>
        <v>1</v>
      </c>
      <c r="FA14">
        <f t="shared" ref="FA14" si="1135">IF(FA$2=FA13, 0, 1)</f>
        <v>0</v>
      </c>
      <c r="FB14">
        <f t="shared" ref="FB14" si="1136">IF(FB$2=FB13, 0, 1)</f>
        <v>0</v>
      </c>
      <c r="FC14">
        <f t="shared" ref="FC14" si="1137">IF(FC$2=FC13, 0, 1)</f>
        <v>0</v>
      </c>
      <c r="FD14">
        <f t="shared" ref="FD14" si="1138">IF(FD$2=FD13, 0, 1)</f>
        <v>0</v>
      </c>
      <c r="FE14">
        <f t="shared" ref="FE14" si="1139">IF(FE$2=FE13, 0, 1)</f>
        <v>1</v>
      </c>
      <c r="FF14">
        <f t="shared" ref="FF14" si="1140">IF(FF$2=FF13, 0, 1)</f>
        <v>0</v>
      </c>
      <c r="FG14">
        <f t="shared" ref="FG14" si="1141">IF(FG$2=FG13, 0, 1)</f>
        <v>0</v>
      </c>
      <c r="FH14">
        <f t="shared" ref="FH14" si="1142">IF(FH$2=FH13, 0, 1)</f>
        <v>1</v>
      </c>
      <c r="FI14">
        <f t="shared" ref="FI14" si="1143">IF(FI$2=FI13, 0, 1)</f>
        <v>1</v>
      </c>
      <c r="FJ14">
        <f t="shared" ref="FJ14" si="1144">IF(FJ$2=FJ13, 0, 1)</f>
        <v>0</v>
      </c>
      <c r="FK14">
        <f t="shared" ref="FK14" si="1145">IF(FK$2=FK13, 0, 1)</f>
        <v>0</v>
      </c>
      <c r="FL14">
        <f t="shared" ref="FL14" si="1146">IF(FL$2=FL13, 0, 1)</f>
        <v>0</v>
      </c>
      <c r="FM14">
        <f t="shared" ref="FM14" si="1147">IF(FM$2=FM13, 0, 1)</f>
        <v>0</v>
      </c>
      <c r="FN14">
        <f t="shared" ref="FN14" si="1148">IF(FN$2=FN13, 0, 1)</f>
        <v>0</v>
      </c>
      <c r="FO14">
        <f t="shared" ref="FO14" si="1149">IF(FO$2=FO13, 0, 1)</f>
        <v>1</v>
      </c>
      <c r="FP14">
        <f t="shared" ref="FP14" si="1150">IF(FP$2=FP13, 0, 1)</f>
        <v>1</v>
      </c>
      <c r="FQ14">
        <f t="shared" ref="FQ14" si="1151">IF(FQ$2=FQ13, 0, 1)</f>
        <v>0</v>
      </c>
      <c r="FR14">
        <f t="shared" ref="FR14" si="1152">IF(FR$2=FR13, 0, 1)</f>
        <v>0</v>
      </c>
      <c r="FS14">
        <f t="shared" ref="FS14" si="1153">IF(FS$2=FS13, 0, 1)</f>
        <v>0</v>
      </c>
      <c r="FT14">
        <f t="shared" ref="FT14" si="1154">IF(FT$2=FT13, 0, 1)</f>
        <v>0</v>
      </c>
      <c r="FU14">
        <v>0</v>
      </c>
      <c r="FV14">
        <f t="shared" ref="FV14" si="1155">IF(FV$2=FV13, 0, 1)</f>
        <v>0</v>
      </c>
      <c r="FW14">
        <f t="shared" ref="FW14" si="1156">IF(FW$2=FW13, 0, 1)</f>
        <v>1</v>
      </c>
      <c r="FX14">
        <f t="shared" ref="FX14" si="1157">IF(FX$2=FX13, 0, 1)</f>
        <v>0</v>
      </c>
      <c r="FY14">
        <f t="shared" ref="FY14" si="1158">IF(FY$2=FY13, 0, 1)</f>
        <v>0</v>
      </c>
      <c r="FZ14">
        <f t="shared" ref="FZ14" si="1159">IF(FZ$2=FZ13, 0, 1)</f>
        <v>0</v>
      </c>
      <c r="GA14">
        <f t="shared" ref="GA14" si="1160">IF(GA$2=GA13, 0, 1)</f>
        <v>0</v>
      </c>
      <c r="GB14">
        <f t="shared" ref="GB14" si="1161">IF(GB$2=GB13, 0, 1)</f>
        <v>0</v>
      </c>
      <c r="GC14">
        <f t="shared" ref="GC14" si="1162">IF(GC$2=GC13, 0, 1)</f>
        <v>0</v>
      </c>
      <c r="GD14">
        <f t="shared" ref="GD14" si="1163">IF(GD$2=GD13, 0, 1)</f>
        <v>1</v>
      </c>
      <c r="GE14">
        <f t="shared" ref="GE14" si="1164">IF(GE$2=GE13, 0, 1)</f>
        <v>0</v>
      </c>
      <c r="GF14">
        <f t="shared" ref="GF14" si="1165">IF(GF$2=GF13, 0, 1)</f>
        <v>0</v>
      </c>
      <c r="GG14">
        <f t="shared" ref="GG14" si="1166">IF(GG$2=GG13, 0, 1)</f>
        <v>0</v>
      </c>
      <c r="GH14">
        <f t="shared" ref="GH14" si="1167">IF(GH$2=GH13, 0, 1)</f>
        <v>0</v>
      </c>
      <c r="GI14">
        <f t="shared" ref="GI14" si="1168">IF(GI$2=GI13, 0, 1)</f>
        <v>0</v>
      </c>
      <c r="GJ14">
        <f t="shared" ref="GJ14" si="1169">IF(GJ$2=GJ13, 0, 1)</f>
        <v>0</v>
      </c>
      <c r="GK14">
        <f t="shared" ref="GK14" si="1170">IF(GK$2=GK13, 0, 1)</f>
        <v>0</v>
      </c>
      <c r="GL14">
        <v>0</v>
      </c>
      <c r="GM14">
        <f t="shared" ref="GM14" si="1171">IF(GM$2=GM13, 0, 1)</f>
        <v>0</v>
      </c>
      <c r="GN14">
        <f t="shared" ref="GN14" si="1172">IF(GN$2=GN13, 0, 1)</f>
        <v>0</v>
      </c>
      <c r="GO14">
        <f t="shared" ref="GO14" si="1173">IF(GO$2=GO13, 0, 1)</f>
        <v>0</v>
      </c>
      <c r="GP14">
        <f t="shared" ref="GP14" si="1174">IF(GP$2=GP13, 0, 1)</f>
        <v>0</v>
      </c>
      <c r="GQ14">
        <v>0</v>
      </c>
      <c r="GR14">
        <f t="shared" ref="GR14" si="1175">IF(GR$2=GR13, 0, 1)</f>
        <v>0</v>
      </c>
      <c r="GT14">
        <f>COUNTIF(A14:GR14, 0)</f>
        <v>169</v>
      </c>
      <c r="GU14">
        <f>GT14/$GT$2</f>
        <v>0.84499999999999997</v>
      </c>
    </row>
    <row r="15" spans="1:203" x14ac:dyDescent="0.25">
      <c r="A15" t="s">
        <v>201</v>
      </c>
      <c r="B15" t="s">
        <v>202</v>
      </c>
      <c r="C15" t="s">
        <v>232</v>
      </c>
      <c r="D15" t="s">
        <v>240</v>
      </c>
      <c r="E15" t="s">
        <v>204</v>
      </c>
      <c r="F15">
        <v>0</v>
      </c>
      <c r="G15">
        <v>0</v>
      </c>
      <c r="H15">
        <v>0</v>
      </c>
      <c r="I15" t="s">
        <v>205</v>
      </c>
      <c r="J15">
        <v>0</v>
      </c>
      <c r="K15">
        <v>1</v>
      </c>
      <c r="L15">
        <v>0</v>
      </c>
      <c r="M15">
        <v>1</v>
      </c>
      <c r="N15">
        <v>1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>
        <v>1</v>
      </c>
      <c r="AA15" t="s">
        <v>206</v>
      </c>
      <c r="AB15">
        <v>1</v>
      </c>
      <c r="AC15" t="s">
        <v>207</v>
      </c>
      <c r="AD15">
        <v>1</v>
      </c>
      <c r="AE15">
        <v>1</v>
      </c>
      <c r="AF15">
        <v>0</v>
      </c>
      <c r="AG15">
        <v>0</v>
      </c>
      <c r="AH15">
        <v>0</v>
      </c>
      <c r="AI15" t="s">
        <v>208</v>
      </c>
      <c r="AJ15">
        <v>1</v>
      </c>
      <c r="AK15">
        <v>0</v>
      </c>
      <c r="AL15">
        <v>0</v>
      </c>
      <c r="AM15" t="s">
        <v>209</v>
      </c>
      <c r="AN15">
        <v>0</v>
      </c>
      <c r="AO15">
        <v>1</v>
      </c>
      <c r="AP15">
        <v>1</v>
      </c>
      <c r="AQ15">
        <v>1</v>
      </c>
      <c r="AR15">
        <v>0</v>
      </c>
      <c r="AS15">
        <v>1</v>
      </c>
      <c r="AT15">
        <v>0</v>
      </c>
      <c r="AU15">
        <v>0</v>
      </c>
      <c r="AV15">
        <v>0</v>
      </c>
      <c r="AW15">
        <v>0</v>
      </c>
      <c r="AX15">
        <v>1</v>
      </c>
      <c r="AY15">
        <v>0</v>
      </c>
      <c r="AZ15">
        <v>0</v>
      </c>
      <c r="BA15">
        <v>1</v>
      </c>
      <c r="BB15">
        <v>0</v>
      </c>
      <c r="BC15">
        <v>1</v>
      </c>
      <c r="BD15">
        <v>0</v>
      </c>
      <c r="BE15">
        <v>0</v>
      </c>
      <c r="BF15">
        <v>0</v>
      </c>
      <c r="BG15">
        <v>0</v>
      </c>
      <c r="BH15">
        <v>1</v>
      </c>
      <c r="BI15">
        <v>0</v>
      </c>
      <c r="BJ15">
        <v>0</v>
      </c>
      <c r="BK15">
        <v>0</v>
      </c>
      <c r="BL15">
        <v>0</v>
      </c>
      <c r="BM15">
        <v>1</v>
      </c>
      <c r="BN15">
        <v>0</v>
      </c>
      <c r="BO15">
        <v>1</v>
      </c>
      <c r="BP15">
        <v>2</v>
      </c>
      <c r="BQ15">
        <v>3</v>
      </c>
      <c r="BR15">
        <v>4</v>
      </c>
      <c r="BS15">
        <v>5</v>
      </c>
      <c r="BT15">
        <v>1</v>
      </c>
      <c r="BU15">
        <v>1</v>
      </c>
      <c r="BV15">
        <v>3</v>
      </c>
      <c r="BW15">
        <v>4</v>
      </c>
      <c r="BX15">
        <v>4</v>
      </c>
      <c r="BY15">
        <v>4</v>
      </c>
      <c r="BZ15">
        <v>1</v>
      </c>
      <c r="CA15">
        <v>5</v>
      </c>
      <c r="CB15">
        <v>1</v>
      </c>
      <c r="CC15">
        <v>0</v>
      </c>
      <c r="CD15">
        <v>1</v>
      </c>
      <c r="CE15">
        <v>1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1</v>
      </c>
      <c r="CL15">
        <v>2</v>
      </c>
      <c r="CM15">
        <v>4</v>
      </c>
      <c r="CN15">
        <v>5</v>
      </c>
      <c r="CO15">
        <v>3</v>
      </c>
      <c r="CP15">
        <v>4</v>
      </c>
      <c r="CQ15">
        <v>4</v>
      </c>
      <c r="CR15">
        <v>5</v>
      </c>
      <c r="CS15">
        <v>1</v>
      </c>
      <c r="CT15">
        <v>1</v>
      </c>
      <c r="CU15">
        <v>5</v>
      </c>
      <c r="CV15">
        <v>4</v>
      </c>
      <c r="CW15">
        <v>3</v>
      </c>
      <c r="CX15">
        <v>3</v>
      </c>
      <c r="CY15">
        <v>3</v>
      </c>
      <c r="CZ15">
        <v>1</v>
      </c>
      <c r="DA15">
        <v>1</v>
      </c>
      <c r="DB15">
        <v>1</v>
      </c>
      <c r="DC15">
        <v>2</v>
      </c>
      <c r="DD15">
        <v>2</v>
      </c>
      <c r="DE15">
        <v>2</v>
      </c>
      <c r="DF15">
        <v>3</v>
      </c>
      <c r="DG15">
        <v>4</v>
      </c>
      <c r="DH15">
        <v>4</v>
      </c>
      <c r="DI15">
        <v>5</v>
      </c>
      <c r="DJ15">
        <v>1</v>
      </c>
      <c r="DK15">
        <v>1</v>
      </c>
      <c r="DL15">
        <v>0</v>
      </c>
      <c r="DM15">
        <v>3</v>
      </c>
      <c r="DN15">
        <v>4</v>
      </c>
      <c r="DO15">
        <v>5</v>
      </c>
      <c r="DP15">
        <v>1</v>
      </c>
      <c r="DQ15">
        <v>1</v>
      </c>
      <c r="DR15">
        <v>1</v>
      </c>
      <c r="DS15">
        <v>2</v>
      </c>
      <c r="DT15">
        <v>1</v>
      </c>
      <c r="DU15">
        <v>4</v>
      </c>
      <c r="DV15">
        <v>2</v>
      </c>
      <c r="DW15">
        <v>5</v>
      </c>
      <c r="DX15" t="s">
        <v>223</v>
      </c>
      <c r="DY15">
        <v>0</v>
      </c>
      <c r="DZ15">
        <v>0</v>
      </c>
      <c r="EA15">
        <v>0</v>
      </c>
      <c r="EB15">
        <v>2</v>
      </c>
      <c r="EC15">
        <v>2</v>
      </c>
      <c r="ED15">
        <v>0</v>
      </c>
      <c r="EE15">
        <v>3</v>
      </c>
      <c r="EF15">
        <v>3</v>
      </c>
      <c r="EG15">
        <v>4</v>
      </c>
      <c r="EH15">
        <v>0</v>
      </c>
      <c r="EI15">
        <v>5</v>
      </c>
      <c r="EJ15">
        <v>5</v>
      </c>
      <c r="EK15">
        <v>1</v>
      </c>
      <c r="EL15">
        <v>2</v>
      </c>
      <c r="EM15">
        <v>3</v>
      </c>
      <c r="EN15">
        <v>4</v>
      </c>
      <c r="EO15">
        <v>5</v>
      </c>
      <c r="EP15">
        <v>1</v>
      </c>
      <c r="EQ15">
        <v>2</v>
      </c>
      <c r="ER15">
        <v>3</v>
      </c>
      <c r="ES15">
        <v>4</v>
      </c>
      <c r="ET15">
        <v>4</v>
      </c>
      <c r="EU15">
        <v>0</v>
      </c>
      <c r="EV15">
        <v>2</v>
      </c>
      <c r="EW15">
        <v>1</v>
      </c>
      <c r="EX15">
        <v>1</v>
      </c>
      <c r="EY15">
        <v>0</v>
      </c>
      <c r="EZ15">
        <v>0</v>
      </c>
      <c r="FA15">
        <v>4</v>
      </c>
      <c r="FB15">
        <v>0</v>
      </c>
      <c r="FC15">
        <v>3</v>
      </c>
      <c r="FD15">
        <v>2</v>
      </c>
      <c r="FE15">
        <v>0</v>
      </c>
      <c r="FF15">
        <v>1</v>
      </c>
      <c r="FG15">
        <v>1</v>
      </c>
      <c r="FH15">
        <v>0</v>
      </c>
      <c r="FI15">
        <v>3</v>
      </c>
      <c r="FJ15">
        <v>3</v>
      </c>
      <c r="FK15">
        <v>2</v>
      </c>
      <c r="FL15">
        <v>3</v>
      </c>
      <c r="FM15">
        <v>3</v>
      </c>
      <c r="FN15">
        <v>3</v>
      </c>
      <c r="FO15">
        <v>3</v>
      </c>
      <c r="FP15">
        <v>2</v>
      </c>
      <c r="FQ15">
        <v>4</v>
      </c>
      <c r="FR15">
        <v>1</v>
      </c>
      <c r="FS15">
        <v>1</v>
      </c>
      <c r="FT15">
        <v>3</v>
      </c>
      <c r="FU15" t="s">
        <v>210</v>
      </c>
      <c r="FV15">
        <v>0</v>
      </c>
      <c r="FW15">
        <v>2</v>
      </c>
      <c r="FX15">
        <v>4</v>
      </c>
      <c r="FY15">
        <v>5</v>
      </c>
      <c r="FZ15">
        <v>4</v>
      </c>
      <c r="GA15">
        <v>3</v>
      </c>
      <c r="GB15">
        <v>3</v>
      </c>
      <c r="GC15">
        <v>2</v>
      </c>
      <c r="GD15">
        <v>1</v>
      </c>
      <c r="GE15">
        <v>1</v>
      </c>
      <c r="GF15">
        <v>2</v>
      </c>
      <c r="GG15">
        <v>2</v>
      </c>
      <c r="GH15">
        <v>3</v>
      </c>
      <c r="GI15">
        <v>4</v>
      </c>
      <c r="GJ15">
        <v>1</v>
      </c>
      <c r="GK15">
        <v>2</v>
      </c>
      <c r="GL15" t="s">
        <v>211</v>
      </c>
      <c r="GM15">
        <v>0</v>
      </c>
      <c r="GN15">
        <v>1</v>
      </c>
      <c r="GO15">
        <v>0</v>
      </c>
      <c r="GP15">
        <v>0</v>
      </c>
      <c r="GQ15" t="s">
        <v>212</v>
      </c>
      <c r="GR15" t="s">
        <v>230</v>
      </c>
    </row>
    <row r="16" spans="1:203" x14ac:dyDescent="0.25">
      <c r="A16">
        <f>IF(A$2=A15, 0, 1)</f>
        <v>0</v>
      </c>
      <c r="B16">
        <f t="shared" ref="B16" si="1176">IF(B$2=B15, 0, 1)</f>
        <v>0</v>
      </c>
      <c r="C16">
        <f t="shared" ref="C16" si="1177">IF(C$2=C15, 0, 1)</f>
        <v>0</v>
      </c>
      <c r="D16">
        <f t="shared" ref="D16" si="1178">IF(D$2=D15, 0, 1)</f>
        <v>1</v>
      </c>
      <c r="E16">
        <f t="shared" ref="E16" si="1179">IF(E$2=E15, 0, 1)</f>
        <v>0</v>
      </c>
      <c r="F16">
        <f t="shared" ref="F16" si="1180">IF(F$2=F15, 0, 1)</f>
        <v>0</v>
      </c>
      <c r="G16">
        <f t="shared" ref="G16" si="1181">IF(G$2=G15, 0, 1)</f>
        <v>0</v>
      </c>
      <c r="H16">
        <f t="shared" ref="H16" si="1182">IF(H$2=H15, 0, 1)</f>
        <v>0</v>
      </c>
      <c r="I16">
        <f t="shared" ref="I16" si="1183">IF(I$2=I15, 0, 1)</f>
        <v>0</v>
      </c>
      <c r="J16">
        <f t="shared" ref="J16" si="1184">IF(J$2=J15, 0, 1)</f>
        <v>0</v>
      </c>
      <c r="K16">
        <f t="shared" ref="K16" si="1185">IF(K$2=K15, 0, 1)</f>
        <v>0</v>
      </c>
      <c r="L16">
        <f t="shared" ref="L16" si="1186">IF(L$2=L15, 0, 1)</f>
        <v>0</v>
      </c>
      <c r="M16">
        <f t="shared" ref="M16" si="1187">IF(M$2=M15, 0, 1)</f>
        <v>0</v>
      </c>
      <c r="N16">
        <f t="shared" ref="N16" si="1188">IF(N$2=N15, 0, 1)</f>
        <v>1</v>
      </c>
      <c r="O16">
        <f t="shared" ref="O16" si="1189">IF(O$2=O15, 0, 1)</f>
        <v>0</v>
      </c>
      <c r="P16">
        <f t="shared" ref="P16" si="1190">IF(P$2=P15, 0, 1)</f>
        <v>0</v>
      </c>
      <c r="Q16">
        <f t="shared" ref="Q16" si="1191">IF(Q$2=Q15, 0, 1)</f>
        <v>1</v>
      </c>
      <c r="R16">
        <f t="shared" ref="R16" si="1192">IF(R$2=R15, 0, 1)</f>
        <v>0</v>
      </c>
      <c r="S16">
        <f t="shared" ref="S16" si="1193">IF(S$2=S15, 0, 1)</f>
        <v>0</v>
      </c>
      <c r="T16">
        <f t="shared" ref="T16" si="1194">IF(T$2=T15, 0, 1)</f>
        <v>0</v>
      </c>
      <c r="U16">
        <f t="shared" ref="U16" si="1195">IF(U$2=U15, 0, 1)</f>
        <v>0</v>
      </c>
      <c r="V16">
        <f t="shared" ref="V16" si="1196">IF(V$2=V15, 0, 1)</f>
        <v>0</v>
      </c>
      <c r="W16">
        <f t="shared" ref="W16" si="1197">IF(W$2=W15, 0, 1)</f>
        <v>0</v>
      </c>
      <c r="X16">
        <f t="shared" ref="X16" si="1198">IF(X$2=X15, 0, 1)</f>
        <v>0</v>
      </c>
      <c r="Y16">
        <f t="shared" ref="Y16" si="1199">IF(Y$2=Y15, 0, 1)</f>
        <v>0</v>
      </c>
      <c r="Z16">
        <f t="shared" ref="Z16" si="1200">IF(Z$2=Z15, 0, 1)</f>
        <v>0</v>
      </c>
      <c r="AA16">
        <v>0</v>
      </c>
      <c r="AB16">
        <f t="shared" ref="AB16" si="1201">IF(AB$2=AB15, 0, 1)</f>
        <v>0</v>
      </c>
      <c r="AC16">
        <f t="shared" ref="AC16" si="1202">IF(AC$2=AC15, 0, 1)</f>
        <v>0</v>
      </c>
      <c r="AD16">
        <f t="shared" ref="AD16" si="1203">IF(AD$2=AD15, 0, 1)</f>
        <v>0</v>
      </c>
      <c r="AE16">
        <f t="shared" ref="AE16" si="1204">IF(AE$2=AE15, 0, 1)</f>
        <v>1</v>
      </c>
      <c r="AF16">
        <f t="shared" ref="AF16" si="1205">IF(AF$2=AF15, 0, 1)</f>
        <v>0</v>
      </c>
      <c r="AG16">
        <f t="shared" ref="AG16" si="1206">IF(AG$2=AG15, 0, 1)</f>
        <v>1</v>
      </c>
      <c r="AH16">
        <f t="shared" ref="AH16" si="1207">IF(AH$2=AH15, 0, 1)</f>
        <v>0</v>
      </c>
      <c r="AI16">
        <f t="shared" ref="AI16" si="1208">IF(AI$2=AI15, 0, 1)</f>
        <v>0</v>
      </c>
      <c r="AJ16">
        <f t="shared" ref="AJ16" si="1209">IF(AJ$2=AJ15, 0, 1)</f>
        <v>0</v>
      </c>
      <c r="AK16">
        <f t="shared" ref="AK16" si="1210">IF(AK$2=AK15, 0, 1)</f>
        <v>0</v>
      </c>
      <c r="AL16">
        <f t="shared" ref="AL16" si="1211">IF(AL$2=AL15, 0, 1)</f>
        <v>0</v>
      </c>
      <c r="AM16">
        <f t="shared" ref="AM16" si="1212">IF(AM$2=AM15, 0, 1)</f>
        <v>0</v>
      </c>
      <c r="AN16">
        <f t="shared" ref="AN16" si="1213">IF(AN$2=AN15, 0, 1)</f>
        <v>0</v>
      </c>
      <c r="AO16">
        <f t="shared" ref="AO16" si="1214">IF(AO$2=AO15, 0, 1)</f>
        <v>0</v>
      </c>
      <c r="AP16">
        <f t="shared" ref="AP16" si="1215">IF(AP$2=AP15, 0, 1)</f>
        <v>1</v>
      </c>
      <c r="AQ16">
        <f t="shared" ref="AQ16" si="1216">IF(AQ$2=AQ15, 0, 1)</f>
        <v>0</v>
      </c>
      <c r="AR16">
        <f t="shared" ref="AR16" si="1217">IF(AR$2=AR15, 0, 1)</f>
        <v>0</v>
      </c>
      <c r="AS16">
        <f t="shared" ref="AS16" si="1218">IF(AS$2=AS15, 0, 1)</f>
        <v>0</v>
      </c>
      <c r="AT16">
        <f t="shared" ref="AT16" si="1219">IF(AT$2=AT15, 0, 1)</f>
        <v>0</v>
      </c>
      <c r="AU16">
        <f t="shared" ref="AU16" si="1220">IF(AU$2=AU15, 0, 1)</f>
        <v>0</v>
      </c>
      <c r="AV16">
        <f t="shared" ref="AV16" si="1221">IF(AV$2=AV15, 0, 1)</f>
        <v>0</v>
      </c>
      <c r="AW16">
        <f t="shared" ref="AW16" si="1222">IF(AW$2=AW15, 0, 1)</f>
        <v>0</v>
      </c>
      <c r="AX16">
        <f t="shared" ref="AX16" si="1223">IF(AX$2=AX15, 0, 1)</f>
        <v>0</v>
      </c>
      <c r="AY16">
        <f t="shared" ref="AY16" si="1224">IF(AY$2=AY15, 0, 1)</f>
        <v>0</v>
      </c>
      <c r="AZ16">
        <f t="shared" ref="AZ16" si="1225">IF(AZ$2=AZ15, 0, 1)</f>
        <v>0</v>
      </c>
      <c r="BA16">
        <f t="shared" ref="BA16" si="1226">IF(BA$2=BA15, 0, 1)</f>
        <v>0</v>
      </c>
      <c r="BB16">
        <f t="shared" ref="BB16" si="1227">IF(BB$2=BB15, 0, 1)</f>
        <v>0</v>
      </c>
      <c r="BC16">
        <f t="shared" ref="BC16" si="1228">IF(BC$2=BC15, 0, 1)</f>
        <v>0</v>
      </c>
      <c r="BD16">
        <f t="shared" ref="BD16" si="1229">IF(BD$2=BD15, 0, 1)</f>
        <v>0</v>
      </c>
      <c r="BE16">
        <f t="shared" ref="BE16" si="1230">IF(BE$2=BE15, 0, 1)</f>
        <v>0</v>
      </c>
      <c r="BF16">
        <f t="shared" ref="BF16" si="1231">IF(BF$2=BF15, 0, 1)</f>
        <v>0</v>
      </c>
      <c r="BG16">
        <f t="shared" ref="BG16" si="1232">IF(BG$2=BG15, 0, 1)</f>
        <v>0</v>
      </c>
      <c r="BH16">
        <f t="shared" ref="BH16" si="1233">IF(BH$2=BH15, 0, 1)</f>
        <v>1</v>
      </c>
      <c r="BI16">
        <f t="shared" ref="BI16" si="1234">IF(BI$2=BI15, 0, 1)</f>
        <v>1</v>
      </c>
      <c r="BJ16">
        <f t="shared" ref="BJ16" si="1235">IF(BJ$2=BJ15, 0, 1)</f>
        <v>0</v>
      </c>
      <c r="BK16">
        <f t="shared" ref="BK16" si="1236">IF(BK$2=BK15, 0, 1)</f>
        <v>0</v>
      </c>
      <c r="BL16">
        <f t="shared" ref="BL16" si="1237">IF(BL$2=BL15, 0, 1)</f>
        <v>0</v>
      </c>
      <c r="BM16">
        <f t="shared" ref="BM16" si="1238">IF(BM$2=BM15, 0, 1)</f>
        <v>0</v>
      </c>
      <c r="BN16">
        <f t="shared" ref="BN16" si="1239">IF(BN$2=BN15, 0, 1)</f>
        <v>0</v>
      </c>
      <c r="BO16">
        <f t="shared" ref="BO16" si="1240">IF(BO$2=BO15, 0, 1)</f>
        <v>0</v>
      </c>
      <c r="BP16">
        <f t="shared" ref="BP16" si="1241">IF(BP$2=BP15, 0, 1)</f>
        <v>0</v>
      </c>
      <c r="BQ16">
        <f t="shared" ref="BQ16" si="1242">IF(BQ$2=BQ15, 0, 1)</f>
        <v>0</v>
      </c>
      <c r="BR16">
        <f t="shared" ref="BR16" si="1243">IF(BR$2=BR15, 0, 1)</f>
        <v>0</v>
      </c>
      <c r="BS16">
        <f t="shared" ref="BS16" si="1244">IF(BS$2=BS15, 0, 1)</f>
        <v>0</v>
      </c>
      <c r="BT16">
        <f t="shared" ref="BT16" si="1245">IF(BT$2=BT15, 0, 1)</f>
        <v>1</v>
      </c>
      <c r="BU16">
        <f t="shared" ref="BU16" si="1246">IF(BU$2=BU15, 0, 1)</f>
        <v>0</v>
      </c>
      <c r="BV16">
        <f t="shared" ref="BV16" si="1247">IF(BV$2=BV15, 0, 1)</f>
        <v>0</v>
      </c>
      <c r="BW16">
        <f t="shared" ref="BW16" si="1248">IF(BW$2=BW15, 0, 1)</f>
        <v>0</v>
      </c>
      <c r="BX16">
        <f t="shared" ref="BX16" si="1249">IF(BX$2=BX15, 0, 1)</f>
        <v>0</v>
      </c>
      <c r="BY16">
        <f t="shared" ref="BY16" si="1250">IF(BY$2=BY15, 0, 1)</f>
        <v>0</v>
      </c>
      <c r="BZ16">
        <f t="shared" ref="BZ16" si="1251">IF(BZ$2=BZ15, 0, 1)</f>
        <v>0</v>
      </c>
      <c r="CA16">
        <f t="shared" ref="CA16" si="1252">IF(CA$2=CA15, 0, 1)</f>
        <v>0</v>
      </c>
      <c r="CB16">
        <f t="shared" ref="CB16" si="1253">IF(CB$2=CB15, 0, 1)</f>
        <v>0</v>
      </c>
      <c r="CC16">
        <f t="shared" ref="CC16" si="1254">IF(CC$2=CC15, 0, 1)</f>
        <v>0</v>
      </c>
      <c r="CD16">
        <f t="shared" ref="CD16" si="1255">IF(CD$2=CD15, 0, 1)</f>
        <v>1</v>
      </c>
      <c r="CE16">
        <f t="shared" ref="CE16" si="1256">IF(CE$2=CE15, 0, 1)</f>
        <v>0</v>
      </c>
      <c r="CF16">
        <f t="shared" ref="CF16" si="1257">IF(CF$2=CF15, 0, 1)</f>
        <v>0</v>
      </c>
      <c r="CG16">
        <f t="shared" ref="CG16" si="1258">IF(CG$2=CG15, 0, 1)</f>
        <v>0</v>
      </c>
      <c r="CH16">
        <f t="shared" ref="CH16" si="1259">IF(CH$2=CH15, 0, 1)</f>
        <v>0</v>
      </c>
      <c r="CI16">
        <f t="shared" ref="CI16" si="1260">IF(CI$2=CI15, 0, 1)</f>
        <v>0</v>
      </c>
      <c r="CJ16">
        <f t="shared" ref="CJ16" si="1261">IF(CJ$2=CJ15, 0, 1)</f>
        <v>0</v>
      </c>
      <c r="CK16">
        <f t="shared" ref="CK16" si="1262">IF(CK$2=CK15, 0, 1)</f>
        <v>0</v>
      </c>
      <c r="CL16">
        <f t="shared" ref="CL16" si="1263">IF(CL$2=CL15, 0, 1)</f>
        <v>0</v>
      </c>
      <c r="CM16">
        <f t="shared" ref="CM16" si="1264">IF(CM$2=CM15, 0, 1)</f>
        <v>1</v>
      </c>
      <c r="CN16">
        <f t="shared" ref="CN16" si="1265">IF(CN$2=CN15, 0, 1)</f>
        <v>1</v>
      </c>
      <c r="CO16">
        <f t="shared" ref="CO16" si="1266">IF(CO$2=CO15, 0, 1)</f>
        <v>0</v>
      </c>
      <c r="CP16">
        <f t="shared" ref="CP16" si="1267">IF(CP$2=CP15, 0, 1)</f>
        <v>0</v>
      </c>
      <c r="CQ16">
        <f t="shared" ref="CQ16" si="1268">IF(CQ$2=CQ15, 0, 1)</f>
        <v>0</v>
      </c>
      <c r="CR16">
        <f t="shared" ref="CR16" si="1269">IF(CR$2=CR15, 0, 1)</f>
        <v>0</v>
      </c>
      <c r="CS16">
        <f t="shared" ref="CS16" si="1270">IF(CS$2=CS15, 0, 1)</f>
        <v>1</v>
      </c>
      <c r="CT16">
        <f t="shared" ref="CT16" si="1271">IF(CT$2=CT15, 0, 1)</f>
        <v>1</v>
      </c>
      <c r="CU16">
        <f t="shared" ref="CU16" si="1272">IF(CU$2=CU15, 0, 1)</f>
        <v>0</v>
      </c>
      <c r="CV16">
        <f t="shared" ref="CV16" si="1273">IF(CV$2=CV15, 0, 1)</f>
        <v>0</v>
      </c>
      <c r="CW16">
        <f t="shared" ref="CW16" si="1274">IF(CW$2=CW15, 0, 1)</f>
        <v>1</v>
      </c>
      <c r="CX16">
        <f t="shared" ref="CX16" si="1275">IF(CX$2=CX15, 0, 1)</f>
        <v>0</v>
      </c>
      <c r="CY16">
        <f t="shared" ref="CY16" si="1276">IF(CY$2=CY15, 0, 1)</f>
        <v>1</v>
      </c>
      <c r="CZ16">
        <f t="shared" ref="CZ16" si="1277">IF(CZ$2=CZ15, 0, 1)</f>
        <v>0</v>
      </c>
      <c r="DA16">
        <f t="shared" ref="DA16" si="1278">IF(DA$2=DA15, 0, 1)</f>
        <v>0</v>
      </c>
      <c r="DB16">
        <f t="shared" ref="DB16" si="1279">IF(DB$2=DB15, 0, 1)</f>
        <v>0</v>
      </c>
      <c r="DC16">
        <f t="shared" ref="DC16" si="1280">IF(DC$2=DC15, 0, 1)</f>
        <v>1</v>
      </c>
      <c r="DD16">
        <f t="shared" ref="DD16" si="1281">IF(DD$2=DD15, 0, 1)</f>
        <v>0</v>
      </c>
      <c r="DE16">
        <f t="shared" ref="DE16" si="1282">IF(DE$2=DE15, 0, 1)</f>
        <v>0</v>
      </c>
      <c r="DF16">
        <f t="shared" ref="DF16" si="1283">IF(DF$2=DF15, 0, 1)</f>
        <v>0</v>
      </c>
      <c r="DG16">
        <f t="shared" ref="DG16" si="1284">IF(DG$2=DG15, 0, 1)</f>
        <v>0</v>
      </c>
      <c r="DH16">
        <f t="shared" ref="DH16" si="1285">IF(DH$2=DH15, 0, 1)</f>
        <v>0</v>
      </c>
      <c r="DI16">
        <f t="shared" ref="DI16" si="1286">IF(DI$2=DI15, 0, 1)</f>
        <v>0</v>
      </c>
      <c r="DJ16">
        <f t="shared" ref="DJ16" si="1287">IF(DJ$2=DJ15, 0, 1)</f>
        <v>1</v>
      </c>
      <c r="DK16">
        <f t="shared" ref="DK16" si="1288">IF(DK$2=DK15, 0, 1)</f>
        <v>0</v>
      </c>
      <c r="DL16">
        <f t="shared" ref="DL16" si="1289">IF(DL$2=DL15, 0, 1)</f>
        <v>1</v>
      </c>
      <c r="DM16">
        <f t="shared" ref="DM16" si="1290">IF(DM$2=DM15, 0, 1)</f>
        <v>1</v>
      </c>
      <c r="DN16">
        <f t="shared" ref="DN16" si="1291">IF(DN$2=DN15, 0, 1)</f>
        <v>1</v>
      </c>
      <c r="DO16">
        <f t="shared" ref="DO16" si="1292">IF(DO$2=DO15, 0, 1)</f>
        <v>1</v>
      </c>
      <c r="DP16">
        <f t="shared" ref="DP16" si="1293">IF(DP$2=DP15, 0, 1)</f>
        <v>1</v>
      </c>
      <c r="DQ16">
        <f t="shared" ref="DQ16" si="1294">IF(DQ$2=DQ15, 0, 1)</f>
        <v>1</v>
      </c>
      <c r="DR16">
        <f t="shared" ref="DR16" si="1295">IF(DR$2=DR15, 0, 1)</f>
        <v>1</v>
      </c>
      <c r="DS16">
        <f t="shared" ref="DS16" si="1296">IF(DS$2=DS15, 0, 1)</f>
        <v>1</v>
      </c>
      <c r="DT16">
        <f t="shared" ref="DT16" si="1297">IF(DT$2=DT15, 0, 1)</f>
        <v>1</v>
      </c>
      <c r="DU16">
        <f t="shared" ref="DU16" si="1298">IF(DU$2=DU15, 0, 1)</f>
        <v>0</v>
      </c>
      <c r="DV16">
        <f t="shared" ref="DV16" si="1299">IF(DV$2=DV15, 0, 1)</f>
        <v>0</v>
      </c>
      <c r="DW16">
        <f t="shared" ref="DW16" si="1300">IF(DW$2=DW15, 0, 1)</f>
        <v>1</v>
      </c>
      <c r="DX16">
        <f t="shared" ref="DX16" si="1301">IF(DX$2=DX15, 0, 1)</f>
        <v>0</v>
      </c>
      <c r="DY16">
        <f t="shared" ref="DY16" si="1302">IF(DY$2=DY15, 0, 1)</f>
        <v>1</v>
      </c>
      <c r="DZ16">
        <f t="shared" ref="DZ16" si="1303">IF(DZ$2=DZ15, 0, 1)</f>
        <v>1</v>
      </c>
      <c r="EA16">
        <f t="shared" ref="EA16" si="1304">IF(EA$2=EA15, 0, 1)</f>
        <v>1</v>
      </c>
      <c r="EB16">
        <f t="shared" ref="EB16" si="1305">IF(EB$2=EB15, 0, 1)</f>
        <v>0</v>
      </c>
      <c r="EC16">
        <f t="shared" ref="EC16" si="1306">IF(EC$2=EC15, 0, 1)</f>
        <v>0</v>
      </c>
      <c r="ED16">
        <f t="shared" ref="ED16" si="1307">IF(ED$2=ED15, 0, 1)</f>
        <v>1</v>
      </c>
      <c r="EE16">
        <f t="shared" ref="EE16" si="1308">IF(EE$2=EE15, 0, 1)</f>
        <v>0</v>
      </c>
      <c r="EF16">
        <f t="shared" ref="EF16" si="1309">IF(EF$2=EF15, 0, 1)</f>
        <v>0</v>
      </c>
      <c r="EG16">
        <f t="shared" ref="EG16" si="1310">IF(EG$2=EG15, 0, 1)</f>
        <v>0</v>
      </c>
      <c r="EH16">
        <f t="shared" ref="EH16" si="1311">IF(EH$2=EH15, 0, 1)</f>
        <v>1</v>
      </c>
      <c r="EI16">
        <f t="shared" ref="EI16" si="1312">IF(EI$2=EI15, 0, 1)</f>
        <v>0</v>
      </c>
      <c r="EJ16">
        <f t="shared" ref="EJ16" si="1313">IF(EJ$2=EJ15, 0, 1)</f>
        <v>0</v>
      </c>
      <c r="EK16">
        <f t="shared" ref="EK16" si="1314">IF(EK$2=EK15, 0, 1)</f>
        <v>0</v>
      </c>
      <c r="EL16">
        <f t="shared" ref="EL16" si="1315">IF(EL$2=EL15, 0, 1)</f>
        <v>0</v>
      </c>
      <c r="EM16">
        <f t="shared" ref="EM16" si="1316">IF(EM$2=EM15, 0, 1)</f>
        <v>0</v>
      </c>
      <c r="EN16">
        <f t="shared" ref="EN16" si="1317">IF(EN$2=EN15, 0, 1)</f>
        <v>0</v>
      </c>
      <c r="EO16">
        <f t="shared" ref="EO16" si="1318">IF(EO$2=EO15, 0, 1)</f>
        <v>0</v>
      </c>
      <c r="EP16">
        <f t="shared" ref="EP16" si="1319">IF(EP$2=EP15, 0, 1)</f>
        <v>0</v>
      </c>
      <c r="EQ16">
        <f t="shared" ref="EQ16" si="1320">IF(EQ$2=EQ15, 0, 1)</f>
        <v>0</v>
      </c>
      <c r="ER16">
        <f t="shared" ref="ER16" si="1321">IF(ER$2=ER15, 0, 1)</f>
        <v>0</v>
      </c>
      <c r="ES16">
        <f t="shared" ref="ES16" si="1322">IF(ES$2=ES15, 0, 1)</f>
        <v>0</v>
      </c>
      <c r="ET16">
        <f t="shared" ref="ET16" si="1323">IF(ET$2=ET15, 0, 1)</f>
        <v>0</v>
      </c>
      <c r="EU16">
        <f t="shared" ref="EU16" si="1324">IF(EU$2=EU15, 0, 1)</f>
        <v>1</v>
      </c>
      <c r="EV16">
        <f t="shared" ref="EV16" si="1325">IF(EV$2=EV15, 0, 1)</f>
        <v>0</v>
      </c>
      <c r="EW16">
        <f t="shared" ref="EW16" si="1326">IF(EW$2=EW15, 0, 1)</f>
        <v>0</v>
      </c>
      <c r="EX16">
        <f t="shared" ref="EX16" si="1327">IF(EX$2=EX15, 0, 1)</f>
        <v>0</v>
      </c>
      <c r="EY16">
        <f t="shared" ref="EY16" si="1328">IF(EY$2=EY15, 0, 1)</f>
        <v>1</v>
      </c>
      <c r="EZ16">
        <f t="shared" ref="EZ16" si="1329">IF(EZ$2=EZ15, 0, 1)</f>
        <v>1</v>
      </c>
      <c r="FA16">
        <f t="shared" ref="FA16" si="1330">IF(FA$2=FA15, 0, 1)</f>
        <v>0</v>
      </c>
      <c r="FB16">
        <f t="shared" ref="FB16" si="1331">IF(FB$2=FB15, 0, 1)</f>
        <v>1</v>
      </c>
      <c r="FC16">
        <f t="shared" ref="FC16" si="1332">IF(FC$2=FC15, 0, 1)</f>
        <v>0</v>
      </c>
      <c r="FD16">
        <f t="shared" ref="FD16" si="1333">IF(FD$2=FD15, 0, 1)</f>
        <v>0</v>
      </c>
      <c r="FE16">
        <f t="shared" ref="FE16" si="1334">IF(FE$2=FE15, 0, 1)</f>
        <v>1</v>
      </c>
      <c r="FF16">
        <f t="shared" ref="FF16" si="1335">IF(FF$2=FF15, 0, 1)</f>
        <v>0</v>
      </c>
      <c r="FG16">
        <f t="shared" ref="FG16" si="1336">IF(FG$2=FG15, 0, 1)</f>
        <v>0</v>
      </c>
      <c r="FH16">
        <f t="shared" ref="FH16" si="1337">IF(FH$2=FH15, 0, 1)</f>
        <v>1</v>
      </c>
      <c r="FI16">
        <f t="shared" ref="FI16" si="1338">IF(FI$2=FI15, 0, 1)</f>
        <v>1</v>
      </c>
      <c r="FJ16">
        <f t="shared" ref="FJ16" si="1339">IF(FJ$2=FJ15, 0, 1)</f>
        <v>0</v>
      </c>
      <c r="FK16">
        <f t="shared" ref="FK16" si="1340">IF(FK$2=FK15, 0, 1)</f>
        <v>0</v>
      </c>
      <c r="FL16">
        <f t="shared" ref="FL16" si="1341">IF(FL$2=FL15, 0, 1)</f>
        <v>0</v>
      </c>
      <c r="FM16">
        <f t="shared" ref="FM16" si="1342">IF(FM$2=FM15, 0, 1)</f>
        <v>1</v>
      </c>
      <c r="FN16">
        <f t="shared" ref="FN16" si="1343">IF(FN$2=FN15, 0, 1)</f>
        <v>0</v>
      </c>
      <c r="FO16">
        <f t="shared" ref="FO16" si="1344">IF(FO$2=FO15, 0, 1)</f>
        <v>1</v>
      </c>
      <c r="FP16">
        <f t="shared" ref="FP16" si="1345">IF(FP$2=FP15, 0, 1)</f>
        <v>1</v>
      </c>
      <c r="FQ16">
        <f t="shared" ref="FQ16" si="1346">IF(FQ$2=FQ15, 0, 1)</f>
        <v>0</v>
      </c>
      <c r="FR16">
        <f t="shared" ref="FR16" si="1347">IF(FR$2=FR15, 0, 1)</f>
        <v>0</v>
      </c>
      <c r="FS16">
        <f t="shared" ref="FS16" si="1348">IF(FS$2=FS15, 0, 1)</f>
        <v>0</v>
      </c>
      <c r="FT16">
        <f t="shared" ref="FT16" si="1349">IF(FT$2=FT15, 0, 1)</f>
        <v>0</v>
      </c>
      <c r="FU16">
        <v>0</v>
      </c>
      <c r="FV16">
        <f t="shared" ref="FV16" si="1350">IF(FV$2=FV15, 0, 1)</f>
        <v>1</v>
      </c>
      <c r="FW16">
        <f t="shared" ref="FW16" si="1351">IF(FW$2=FW15, 0, 1)</f>
        <v>1</v>
      </c>
      <c r="FX16">
        <f t="shared" ref="FX16" si="1352">IF(FX$2=FX15, 0, 1)</f>
        <v>0</v>
      </c>
      <c r="FY16">
        <f t="shared" ref="FY16" si="1353">IF(FY$2=FY15, 0, 1)</f>
        <v>0</v>
      </c>
      <c r="FZ16">
        <f t="shared" ref="FZ16" si="1354">IF(FZ$2=FZ15, 0, 1)</f>
        <v>0</v>
      </c>
      <c r="GA16">
        <f t="shared" ref="GA16" si="1355">IF(GA$2=GA15, 0, 1)</f>
        <v>1</v>
      </c>
      <c r="GB16">
        <f t="shared" ref="GB16" si="1356">IF(GB$2=GB15, 0, 1)</f>
        <v>0</v>
      </c>
      <c r="GC16">
        <f t="shared" ref="GC16" si="1357">IF(GC$2=GC15, 0, 1)</f>
        <v>0</v>
      </c>
      <c r="GD16">
        <f t="shared" ref="GD16" si="1358">IF(GD$2=GD15, 0, 1)</f>
        <v>0</v>
      </c>
      <c r="GE16">
        <f t="shared" ref="GE16" si="1359">IF(GE$2=GE15, 0, 1)</f>
        <v>1</v>
      </c>
      <c r="GF16">
        <f t="shared" ref="GF16" si="1360">IF(GF$2=GF15, 0, 1)</f>
        <v>0</v>
      </c>
      <c r="GG16">
        <f t="shared" ref="GG16" si="1361">IF(GG$2=GG15, 0, 1)</f>
        <v>0</v>
      </c>
      <c r="GH16">
        <f t="shared" ref="GH16" si="1362">IF(GH$2=GH15, 0, 1)</f>
        <v>0</v>
      </c>
      <c r="GI16">
        <f t="shared" ref="GI16" si="1363">IF(GI$2=GI15, 0, 1)</f>
        <v>0</v>
      </c>
      <c r="GJ16">
        <f t="shared" ref="GJ16" si="1364">IF(GJ$2=GJ15, 0, 1)</f>
        <v>0</v>
      </c>
      <c r="GK16">
        <f t="shared" ref="GK16" si="1365">IF(GK$2=GK15, 0, 1)</f>
        <v>0</v>
      </c>
      <c r="GL16">
        <v>0</v>
      </c>
      <c r="GM16">
        <f t="shared" ref="GM16" si="1366">IF(GM$2=GM15, 0, 1)</f>
        <v>0</v>
      </c>
      <c r="GN16">
        <f t="shared" ref="GN16" si="1367">IF(GN$2=GN15, 0, 1)</f>
        <v>0</v>
      </c>
      <c r="GO16">
        <f t="shared" ref="GO16" si="1368">IF(GO$2=GO15, 0, 1)</f>
        <v>0</v>
      </c>
      <c r="GP16">
        <f t="shared" ref="GP16" si="1369">IF(GP$2=GP15, 0, 1)</f>
        <v>0</v>
      </c>
      <c r="GQ16">
        <v>0</v>
      </c>
      <c r="GR16">
        <v>0</v>
      </c>
      <c r="GT16">
        <f>COUNTIF(A16:GR16, 0)</f>
        <v>153</v>
      </c>
      <c r="GU16">
        <f>GT16/$GT$2</f>
        <v>0.76500000000000001</v>
      </c>
    </row>
    <row r="17" spans="1:203" x14ac:dyDescent="0.25">
      <c r="A17" t="s">
        <v>201</v>
      </c>
      <c r="B17" t="s">
        <v>202</v>
      </c>
      <c r="C17" t="s">
        <v>241</v>
      </c>
      <c r="D17" t="s">
        <v>203</v>
      </c>
      <c r="E17" t="s">
        <v>204</v>
      </c>
      <c r="F17">
        <v>0</v>
      </c>
      <c r="G17">
        <v>0</v>
      </c>
      <c r="H17">
        <v>0</v>
      </c>
      <c r="I17" t="s">
        <v>205</v>
      </c>
      <c r="J17">
        <v>0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1</v>
      </c>
      <c r="AA17" t="s">
        <v>206</v>
      </c>
      <c r="AB17">
        <v>0</v>
      </c>
      <c r="AC17" t="s">
        <v>207</v>
      </c>
      <c r="AD17">
        <v>1</v>
      </c>
      <c r="AE17">
        <v>1</v>
      </c>
      <c r="AF17">
        <v>0</v>
      </c>
      <c r="AG17">
        <v>1</v>
      </c>
      <c r="AH17">
        <v>0</v>
      </c>
      <c r="AI17" t="s">
        <v>208</v>
      </c>
      <c r="AJ17">
        <v>1</v>
      </c>
      <c r="AK17">
        <v>0</v>
      </c>
      <c r="AL17">
        <v>1</v>
      </c>
      <c r="AM17" t="s">
        <v>209</v>
      </c>
      <c r="AN17">
        <v>0</v>
      </c>
      <c r="AO17">
        <v>1</v>
      </c>
      <c r="AP17">
        <v>0</v>
      </c>
      <c r="AQ17">
        <v>1</v>
      </c>
      <c r="AR17">
        <v>0</v>
      </c>
      <c r="AS17">
        <v>1</v>
      </c>
      <c r="AT17">
        <v>0</v>
      </c>
      <c r="AU17">
        <v>0</v>
      </c>
      <c r="AV17">
        <v>0</v>
      </c>
      <c r="AW17">
        <v>0</v>
      </c>
      <c r="AX17">
        <v>1</v>
      </c>
      <c r="AY17">
        <v>0</v>
      </c>
      <c r="AZ17">
        <v>0</v>
      </c>
      <c r="BA17">
        <v>1</v>
      </c>
      <c r="BB17">
        <v>0</v>
      </c>
      <c r="BC17">
        <v>1</v>
      </c>
      <c r="BD17">
        <v>0</v>
      </c>
      <c r="BE17">
        <v>0</v>
      </c>
      <c r="BF17">
        <v>0</v>
      </c>
      <c r="BG17">
        <v>0</v>
      </c>
      <c r="BH17">
        <v>1</v>
      </c>
      <c r="BI17">
        <v>0</v>
      </c>
      <c r="BJ17">
        <v>0</v>
      </c>
      <c r="BK17">
        <v>0</v>
      </c>
      <c r="BL17">
        <v>0</v>
      </c>
      <c r="BM17">
        <v>1</v>
      </c>
      <c r="BN17">
        <v>0</v>
      </c>
      <c r="BO17">
        <v>1</v>
      </c>
      <c r="BP17">
        <v>2</v>
      </c>
      <c r="BQ17">
        <v>4</v>
      </c>
      <c r="BR17">
        <v>4</v>
      </c>
      <c r="BS17">
        <v>5</v>
      </c>
      <c r="BT17">
        <v>1</v>
      </c>
      <c r="BU17">
        <v>1</v>
      </c>
      <c r="BV17">
        <v>3</v>
      </c>
      <c r="BW17">
        <v>4</v>
      </c>
      <c r="BX17">
        <v>4</v>
      </c>
      <c r="BY17">
        <v>4</v>
      </c>
      <c r="BZ17">
        <v>1</v>
      </c>
      <c r="CA17">
        <v>5</v>
      </c>
      <c r="CB17">
        <v>1</v>
      </c>
      <c r="CC17">
        <v>0</v>
      </c>
      <c r="CD17">
        <v>1</v>
      </c>
      <c r="CE17">
        <v>1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1</v>
      </c>
      <c r="CL17">
        <v>2</v>
      </c>
      <c r="CM17">
        <v>1</v>
      </c>
      <c r="CN17">
        <v>3</v>
      </c>
      <c r="CO17">
        <v>3</v>
      </c>
      <c r="CP17">
        <v>4</v>
      </c>
      <c r="CQ17">
        <v>4</v>
      </c>
      <c r="CR17">
        <v>5</v>
      </c>
      <c r="CS17">
        <v>5</v>
      </c>
      <c r="CT17">
        <v>0</v>
      </c>
      <c r="CU17">
        <v>5</v>
      </c>
      <c r="CV17">
        <v>4</v>
      </c>
      <c r="CW17">
        <v>5</v>
      </c>
      <c r="CX17">
        <v>3</v>
      </c>
      <c r="CY17">
        <v>2</v>
      </c>
      <c r="CZ17">
        <v>1</v>
      </c>
      <c r="DA17">
        <v>1</v>
      </c>
      <c r="DB17">
        <v>1</v>
      </c>
      <c r="DC17">
        <v>2</v>
      </c>
      <c r="DD17">
        <v>2</v>
      </c>
      <c r="DE17">
        <v>2</v>
      </c>
      <c r="DF17">
        <v>2</v>
      </c>
      <c r="DG17">
        <v>4</v>
      </c>
      <c r="DH17">
        <v>4</v>
      </c>
      <c r="DI17">
        <v>5</v>
      </c>
      <c r="DJ17">
        <v>0</v>
      </c>
      <c r="DK17">
        <v>1</v>
      </c>
      <c r="DL17">
        <v>0</v>
      </c>
      <c r="DM17">
        <v>4</v>
      </c>
      <c r="DN17">
        <v>3</v>
      </c>
      <c r="DO17">
        <v>4</v>
      </c>
      <c r="DP17">
        <v>1</v>
      </c>
      <c r="DQ17">
        <v>1</v>
      </c>
      <c r="DR17">
        <v>1</v>
      </c>
      <c r="DS17">
        <v>1</v>
      </c>
      <c r="DT17">
        <v>0</v>
      </c>
      <c r="DU17">
        <v>4</v>
      </c>
      <c r="DV17">
        <v>2</v>
      </c>
      <c r="DW17">
        <v>1</v>
      </c>
      <c r="DX17" t="s">
        <v>223</v>
      </c>
      <c r="DY17">
        <v>2</v>
      </c>
      <c r="DZ17">
        <v>2</v>
      </c>
      <c r="EA17">
        <v>3</v>
      </c>
      <c r="EB17">
        <v>2</v>
      </c>
      <c r="EC17">
        <v>2</v>
      </c>
      <c r="ED17">
        <v>0</v>
      </c>
      <c r="EE17">
        <v>3</v>
      </c>
      <c r="EF17">
        <v>3</v>
      </c>
      <c r="EG17">
        <v>4</v>
      </c>
      <c r="EH17">
        <v>4</v>
      </c>
      <c r="EI17">
        <v>5</v>
      </c>
      <c r="EJ17">
        <v>5</v>
      </c>
      <c r="EK17">
        <v>1</v>
      </c>
      <c r="EL17">
        <v>2</v>
      </c>
      <c r="EM17">
        <v>3</v>
      </c>
      <c r="EN17">
        <v>4</v>
      </c>
      <c r="EO17">
        <v>5</v>
      </c>
      <c r="EP17">
        <v>2</v>
      </c>
      <c r="EQ17">
        <v>3</v>
      </c>
      <c r="ER17">
        <v>4</v>
      </c>
      <c r="ES17">
        <v>4</v>
      </c>
      <c r="ET17">
        <v>4</v>
      </c>
      <c r="EU17">
        <v>3</v>
      </c>
      <c r="EV17">
        <v>2</v>
      </c>
      <c r="EW17">
        <v>1</v>
      </c>
      <c r="EX17">
        <v>1</v>
      </c>
      <c r="EY17">
        <v>0</v>
      </c>
      <c r="EZ17">
        <v>5</v>
      </c>
      <c r="FA17">
        <v>4</v>
      </c>
      <c r="FB17">
        <v>4</v>
      </c>
      <c r="FC17">
        <v>3</v>
      </c>
      <c r="FD17">
        <v>2</v>
      </c>
      <c r="FE17">
        <v>1</v>
      </c>
      <c r="FF17">
        <v>1</v>
      </c>
      <c r="FG17">
        <v>1</v>
      </c>
      <c r="FH17">
        <v>0</v>
      </c>
      <c r="FI17">
        <v>3</v>
      </c>
      <c r="FJ17">
        <v>2</v>
      </c>
      <c r="FK17">
        <v>2</v>
      </c>
      <c r="FL17">
        <v>2</v>
      </c>
      <c r="FM17">
        <v>4</v>
      </c>
      <c r="FN17">
        <v>3</v>
      </c>
      <c r="FO17">
        <v>2</v>
      </c>
      <c r="FP17">
        <v>3</v>
      </c>
      <c r="FQ17">
        <v>4</v>
      </c>
      <c r="FR17">
        <v>1</v>
      </c>
      <c r="FS17">
        <v>2</v>
      </c>
      <c r="FT17">
        <v>3</v>
      </c>
      <c r="FU17" t="s">
        <v>210</v>
      </c>
      <c r="FV17">
        <v>2</v>
      </c>
      <c r="FW17">
        <v>2</v>
      </c>
      <c r="FX17">
        <v>2</v>
      </c>
      <c r="FY17">
        <v>5</v>
      </c>
      <c r="FZ17">
        <v>4</v>
      </c>
      <c r="GA17">
        <v>4</v>
      </c>
      <c r="GB17">
        <v>3</v>
      </c>
      <c r="GC17">
        <v>2</v>
      </c>
      <c r="GD17">
        <v>2</v>
      </c>
      <c r="GE17">
        <v>3</v>
      </c>
      <c r="GF17">
        <v>2</v>
      </c>
      <c r="GG17">
        <v>2</v>
      </c>
      <c r="GH17">
        <v>3</v>
      </c>
      <c r="GI17">
        <v>3</v>
      </c>
      <c r="GJ17">
        <v>1</v>
      </c>
      <c r="GK17">
        <v>2</v>
      </c>
      <c r="GL17" t="s">
        <v>224</v>
      </c>
      <c r="GM17">
        <v>0</v>
      </c>
      <c r="GN17">
        <v>1</v>
      </c>
      <c r="GO17">
        <v>0</v>
      </c>
      <c r="GP17">
        <v>0</v>
      </c>
      <c r="GQ17" t="s">
        <v>212</v>
      </c>
      <c r="GR17" t="s">
        <v>214</v>
      </c>
    </row>
    <row r="18" spans="1:203" x14ac:dyDescent="0.25">
      <c r="A18">
        <f>IF(A$2=A17, 0, 1)</f>
        <v>0</v>
      </c>
      <c r="B18">
        <f t="shared" ref="B18" si="1370">IF(B$2=B17, 0, 1)</f>
        <v>0</v>
      </c>
      <c r="C18">
        <f t="shared" ref="C18" si="1371">IF(C$2=C17, 0, 1)</f>
        <v>1</v>
      </c>
      <c r="D18">
        <f t="shared" ref="D18" si="1372">IF(D$2=D17, 0, 1)</f>
        <v>0</v>
      </c>
      <c r="E18">
        <f t="shared" ref="E18" si="1373">IF(E$2=E17, 0, 1)</f>
        <v>0</v>
      </c>
      <c r="F18">
        <f t="shared" ref="F18" si="1374">IF(F$2=F17, 0, 1)</f>
        <v>0</v>
      </c>
      <c r="G18">
        <f t="shared" ref="G18" si="1375">IF(G$2=G17, 0, 1)</f>
        <v>0</v>
      </c>
      <c r="H18">
        <f t="shared" ref="H18" si="1376">IF(H$2=H17, 0, 1)</f>
        <v>0</v>
      </c>
      <c r="I18">
        <f t="shared" ref="I18" si="1377">IF(I$2=I17, 0, 1)</f>
        <v>0</v>
      </c>
      <c r="J18">
        <f t="shared" ref="J18" si="1378">IF(J$2=J17, 0, 1)</f>
        <v>0</v>
      </c>
      <c r="K18">
        <f t="shared" ref="K18" si="1379">IF(K$2=K17, 0, 1)</f>
        <v>0</v>
      </c>
      <c r="L18">
        <f t="shared" ref="L18" si="1380">IF(L$2=L17, 0, 1)</f>
        <v>0</v>
      </c>
      <c r="M18">
        <f t="shared" ref="M18" si="1381">IF(M$2=M17, 0, 1)</f>
        <v>0</v>
      </c>
      <c r="N18">
        <f t="shared" ref="N18" si="1382">IF(N$2=N17, 0, 1)</f>
        <v>0</v>
      </c>
      <c r="O18">
        <f t="shared" ref="O18" si="1383">IF(O$2=O17, 0, 1)</f>
        <v>0</v>
      </c>
      <c r="P18">
        <f t="shared" ref="P18" si="1384">IF(P$2=P17, 0, 1)</f>
        <v>1</v>
      </c>
      <c r="Q18">
        <f t="shared" ref="Q18" si="1385">IF(Q$2=Q17, 0, 1)</f>
        <v>1</v>
      </c>
      <c r="R18">
        <f t="shared" ref="R18" si="1386">IF(R$2=R17, 0, 1)</f>
        <v>0</v>
      </c>
      <c r="S18">
        <f t="shared" ref="S18" si="1387">IF(S$2=S17, 0, 1)</f>
        <v>0</v>
      </c>
      <c r="T18">
        <f t="shared" ref="T18" si="1388">IF(T$2=T17, 0, 1)</f>
        <v>0</v>
      </c>
      <c r="U18">
        <f t="shared" ref="U18" si="1389">IF(U$2=U17, 0, 1)</f>
        <v>0</v>
      </c>
      <c r="V18">
        <f t="shared" ref="V18" si="1390">IF(V$2=V17, 0, 1)</f>
        <v>0</v>
      </c>
      <c r="W18">
        <f t="shared" ref="W18" si="1391">IF(W$2=W17, 0, 1)</f>
        <v>0</v>
      </c>
      <c r="X18">
        <f t="shared" ref="X18" si="1392">IF(X$2=X17, 0, 1)</f>
        <v>0</v>
      </c>
      <c r="Y18">
        <f t="shared" ref="Y18" si="1393">IF(Y$2=Y17, 0, 1)</f>
        <v>0</v>
      </c>
      <c r="Z18">
        <f t="shared" ref="Z18" si="1394">IF(Z$2=Z17, 0, 1)</f>
        <v>0</v>
      </c>
      <c r="AA18">
        <v>0</v>
      </c>
      <c r="AB18">
        <f t="shared" ref="AB18" si="1395">IF(AB$2=AB17, 0, 1)</f>
        <v>1</v>
      </c>
      <c r="AC18">
        <f t="shared" ref="AC18" si="1396">IF(AC$2=AC17, 0, 1)</f>
        <v>0</v>
      </c>
      <c r="AD18">
        <f t="shared" ref="AD18" si="1397">IF(AD$2=AD17, 0, 1)</f>
        <v>0</v>
      </c>
      <c r="AE18">
        <f t="shared" ref="AE18" si="1398">IF(AE$2=AE17, 0, 1)</f>
        <v>1</v>
      </c>
      <c r="AF18">
        <f t="shared" ref="AF18" si="1399">IF(AF$2=AF17, 0, 1)</f>
        <v>0</v>
      </c>
      <c r="AG18">
        <f t="shared" ref="AG18" si="1400">IF(AG$2=AG17, 0, 1)</f>
        <v>0</v>
      </c>
      <c r="AH18">
        <f t="shared" ref="AH18" si="1401">IF(AH$2=AH17, 0, 1)</f>
        <v>0</v>
      </c>
      <c r="AI18">
        <f t="shared" ref="AI18" si="1402">IF(AI$2=AI17, 0, 1)</f>
        <v>0</v>
      </c>
      <c r="AJ18">
        <f t="shared" ref="AJ18" si="1403">IF(AJ$2=AJ17, 0, 1)</f>
        <v>0</v>
      </c>
      <c r="AK18">
        <f t="shared" ref="AK18" si="1404">IF(AK$2=AK17, 0, 1)</f>
        <v>0</v>
      </c>
      <c r="AL18">
        <f t="shared" ref="AL18" si="1405">IF(AL$2=AL17, 0, 1)</f>
        <v>1</v>
      </c>
      <c r="AM18">
        <f t="shared" ref="AM18" si="1406">IF(AM$2=AM17, 0, 1)</f>
        <v>0</v>
      </c>
      <c r="AN18">
        <f t="shared" ref="AN18" si="1407">IF(AN$2=AN17, 0, 1)</f>
        <v>0</v>
      </c>
      <c r="AO18">
        <f t="shared" ref="AO18" si="1408">IF(AO$2=AO17, 0, 1)</f>
        <v>0</v>
      </c>
      <c r="AP18">
        <f t="shared" ref="AP18" si="1409">IF(AP$2=AP17, 0, 1)</f>
        <v>0</v>
      </c>
      <c r="AQ18">
        <f t="shared" ref="AQ18" si="1410">IF(AQ$2=AQ17, 0, 1)</f>
        <v>0</v>
      </c>
      <c r="AR18">
        <f t="shared" ref="AR18" si="1411">IF(AR$2=AR17, 0, 1)</f>
        <v>0</v>
      </c>
      <c r="AS18">
        <f t="shared" ref="AS18" si="1412">IF(AS$2=AS17, 0, 1)</f>
        <v>0</v>
      </c>
      <c r="AT18">
        <f t="shared" ref="AT18" si="1413">IF(AT$2=AT17, 0, 1)</f>
        <v>0</v>
      </c>
      <c r="AU18">
        <f t="shared" ref="AU18" si="1414">IF(AU$2=AU17, 0, 1)</f>
        <v>0</v>
      </c>
      <c r="AV18">
        <f t="shared" ref="AV18" si="1415">IF(AV$2=AV17, 0, 1)</f>
        <v>0</v>
      </c>
      <c r="AW18">
        <f t="shared" ref="AW18" si="1416">IF(AW$2=AW17, 0, 1)</f>
        <v>0</v>
      </c>
      <c r="AX18">
        <f t="shared" ref="AX18" si="1417">IF(AX$2=AX17, 0, 1)</f>
        <v>0</v>
      </c>
      <c r="AY18">
        <f t="shared" ref="AY18" si="1418">IF(AY$2=AY17, 0, 1)</f>
        <v>0</v>
      </c>
      <c r="AZ18">
        <f t="shared" ref="AZ18" si="1419">IF(AZ$2=AZ17, 0, 1)</f>
        <v>0</v>
      </c>
      <c r="BA18">
        <f t="shared" ref="BA18" si="1420">IF(BA$2=BA17, 0, 1)</f>
        <v>0</v>
      </c>
      <c r="BB18">
        <f t="shared" ref="BB18" si="1421">IF(BB$2=BB17, 0, 1)</f>
        <v>0</v>
      </c>
      <c r="BC18">
        <f t="shared" ref="BC18" si="1422">IF(BC$2=BC17, 0, 1)</f>
        <v>0</v>
      </c>
      <c r="BD18">
        <f t="shared" ref="BD18" si="1423">IF(BD$2=BD17, 0, 1)</f>
        <v>0</v>
      </c>
      <c r="BE18">
        <f t="shared" ref="BE18" si="1424">IF(BE$2=BE17, 0, 1)</f>
        <v>0</v>
      </c>
      <c r="BF18">
        <f t="shared" ref="BF18" si="1425">IF(BF$2=BF17, 0, 1)</f>
        <v>0</v>
      </c>
      <c r="BG18">
        <f t="shared" ref="BG18" si="1426">IF(BG$2=BG17, 0, 1)</f>
        <v>0</v>
      </c>
      <c r="BH18">
        <f t="shared" ref="BH18" si="1427">IF(BH$2=BH17, 0, 1)</f>
        <v>1</v>
      </c>
      <c r="BI18">
        <f t="shared" ref="BI18" si="1428">IF(BI$2=BI17, 0, 1)</f>
        <v>1</v>
      </c>
      <c r="BJ18">
        <f t="shared" ref="BJ18" si="1429">IF(BJ$2=BJ17, 0, 1)</f>
        <v>0</v>
      </c>
      <c r="BK18">
        <f t="shared" ref="BK18" si="1430">IF(BK$2=BK17, 0, 1)</f>
        <v>0</v>
      </c>
      <c r="BL18">
        <f t="shared" ref="BL18" si="1431">IF(BL$2=BL17, 0, 1)</f>
        <v>0</v>
      </c>
      <c r="BM18">
        <f t="shared" ref="BM18" si="1432">IF(BM$2=BM17, 0, 1)</f>
        <v>0</v>
      </c>
      <c r="BN18">
        <f t="shared" ref="BN18" si="1433">IF(BN$2=BN17, 0, 1)</f>
        <v>0</v>
      </c>
      <c r="BO18">
        <f t="shared" ref="BO18" si="1434">IF(BO$2=BO17, 0, 1)</f>
        <v>0</v>
      </c>
      <c r="BP18">
        <f t="shared" ref="BP18" si="1435">IF(BP$2=BP17, 0, 1)</f>
        <v>0</v>
      </c>
      <c r="BQ18">
        <f t="shared" ref="BQ18" si="1436">IF(BQ$2=BQ17, 0, 1)</f>
        <v>1</v>
      </c>
      <c r="BR18">
        <f t="shared" ref="BR18" si="1437">IF(BR$2=BR17, 0, 1)</f>
        <v>0</v>
      </c>
      <c r="BS18">
        <f t="shared" ref="BS18" si="1438">IF(BS$2=BS17, 0, 1)</f>
        <v>0</v>
      </c>
      <c r="BT18">
        <f t="shared" ref="BT18" si="1439">IF(BT$2=BT17, 0, 1)</f>
        <v>1</v>
      </c>
      <c r="BU18">
        <f t="shared" ref="BU18" si="1440">IF(BU$2=BU17, 0, 1)</f>
        <v>0</v>
      </c>
      <c r="BV18">
        <f t="shared" ref="BV18" si="1441">IF(BV$2=BV17, 0, 1)</f>
        <v>0</v>
      </c>
      <c r="BW18">
        <f t="shared" ref="BW18" si="1442">IF(BW$2=BW17, 0, 1)</f>
        <v>0</v>
      </c>
      <c r="BX18">
        <f t="shared" ref="BX18" si="1443">IF(BX$2=BX17, 0, 1)</f>
        <v>0</v>
      </c>
      <c r="BY18">
        <f t="shared" ref="BY18" si="1444">IF(BY$2=BY17, 0, 1)</f>
        <v>0</v>
      </c>
      <c r="BZ18">
        <f t="shared" ref="BZ18" si="1445">IF(BZ$2=BZ17, 0, 1)</f>
        <v>0</v>
      </c>
      <c r="CA18">
        <f t="shared" ref="CA18" si="1446">IF(CA$2=CA17, 0, 1)</f>
        <v>0</v>
      </c>
      <c r="CB18">
        <f t="shared" ref="CB18" si="1447">IF(CB$2=CB17, 0, 1)</f>
        <v>0</v>
      </c>
      <c r="CC18">
        <f t="shared" ref="CC18" si="1448">IF(CC$2=CC17, 0, 1)</f>
        <v>0</v>
      </c>
      <c r="CD18">
        <f t="shared" ref="CD18" si="1449">IF(CD$2=CD17, 0, 1)</f>
        <v>1</v>
      </c>
      <c r="CE18">
        <f t="shared" ref="CE18" si="1450">IF(CE$2=CE17, 0, 1)</f>
        <v>0</v>
      </c>
      <c r="CF18">
        <f t="shared" ref="CF18" si="1451">IF(CF$2=CF17, 0, 1)</f>
        <v>0</v>
      </c>
      <c r="CG18">
        <f t="shared" ref="CG18" si="1452">IF(CG$2=CG17, 0, 1)</f>
        <v>0</v>
      </c>
      <c r="CH18">
        <f t="shared" ref="CH18" si="1453">IF(CH$2=CH17, 0, 1)</f>
        <v>0</v>
      </c>
      <c r="CI18">
        <f t="shared" ref="CI18" si="1454">IF(CI$2=CI17, 0, 1)</f>
        <v>0</v>
      </c>
      <c r="CJ18">
        <f t="shared" ref="CJ18" si="1455">IF(CJ$2=CJ17, 0, 1)</f>
        <v>0</v>
      </c>
      <c r="CK18">
        <f t="shared" ref="CK18" si="1456">IF(CK$2=CK17, 0, 1)</f>
        <v>0</v>
      </c>
      <c r="CL18">
        <f t="shared" ref="CL18" si="1457">IF(CL$2=CL17, 0, 1)</f>
        <v>0</v>
      </c>
      <c r="CM18">
        <f t="shared" ref="CM18" si="1458">IF(CM$2=CM17, 0, 1)</f>
        <v>1</v>
      </c>
      <c r="CN18">
        <f t="shared" ref="CN18" si="1459">IF(CN$2=CN17, 0, 1)</f>
        <v>0</v>
      </c>
      <c r="CO18">
        <f t="shared" ref="CO18" si="1460">IF(CO$2=CO17, 0, 1)</f>
        <v>0</v>
      </c>
      <c r="CP18">
        <f t="shared" ref="CP18" si="1461">IF(CP$2=CP17, 0, 1)</f>
        <v>0</v>
      </c>
      <c r="CQ18">
        <f t="shared" ref="CQ18" si="1462">IF(CQ$2=CQ17, 0, 1)</f>
        <v>0</v>
      </c>
      <c r="CR18">
        <f t="shared" ref="CR18" si="1463">IF(CR$2=CR17, 0, 1)</f>
        <v>0</v>
      </c>
      <c r="CS18">
        <f t="shared" ref="CS18" si="1464">IF(CS$2=CS17, 0, 1)</f>
        <v>0</v>
      </c>
      <c r="CT18">
        <f t="shared" ref="CT18" si="1465">IF(CT$2=CT17, 0, 1)</f>
        <v>1</v>
      </c>
      <c r="CU18">
        <f t="shared" ref="CU18" si="1466">IF(CU$2=CU17, 0, 1)</f>
        <v>0</v>
      </c>
      <c r="CV18">
        <f t="shared" ref="CV18" si="1467">IF(CV$2=CV17, 0, 1)</f>
        <v>0</v>
      </c>
      <c r="CW18">
        <f t="shared" ref="CW18" si="1468">IF(CW$2=CW17, 0, 1)</f>
        <v>0</v>
      </c>
      <c r="CX18">
        <f t="shared" ref="CX18" si="1469">IF(CX$2=CX17, 0, 1)</f>
        <v>0</v>
      </c>
      <c r="CY18">
        <f t="shared" ref="CY18" si="1470">IF(CY$2=CY17, 0, 1)</f>
        <v>0</v>
      </c>
      <c r="CZ18">
        <f t="shared" ref="CZ18" si="1471">IF(CZ$2=CZ17, 0, 1)</f>
        <v>0</v>
      </c>
      <c r="DA18">
        <f t="shared" ref="DA18" si="1472">IF(DA$2=DA17, 0, 1)</f>
        <v>0</v>
      </c>
      <c r="DB18">
        <f t="shared" ref="DB18" si="1473">IF(DB$2=DB17, 0, 1)</f>
        <v>0</v>
      </c>
      <c r="DC18">
        <f t="shared" ref="DC18" si="1474">IF(DC$2=DC17, 0, 1)</f>
        <v>1</v>
      </c>
      <c r="DD18">
        <f t="shared" ref="DD18" si="1475">IF(DD$2=DD17, 0, 1)</f>
        <v>0</v>
      </c>
      <c r="DE18">
        <f t="shared" ref="DE18" si="1476">IF(DE$2=DE17, 0, 1)</f>
        <v>0</v>
      </c>
      <c r="DF18">
        <f t="shared" ref="DF18" si="1477">IF(DF$2=DF17, 0, 1)</f>
        <v>1</v>
      </c>
      <c r="DG18">
        <f t="shared" ref="DG18" si="1478">IF(DG$2=DG17, 0, 1)</f>
        <v>0</v>
      </c>
      <c r="DH18">
        <f t="shared" ref="DH18" si="1479">IF(DH$2=DH17, 0, 1)</f>
        <v>0</v>
      </c>
      <c r="DI18">
        <f t="shared" ref="DI18" si="1480">IF(DI$2=DI17, 0, 1)</f>
        <v>0</v>
      </c>
      <c r="DJ18">
        <f t="shared" ref="DJ18" si="1481">IF(DJ$2=DJ17, 0, 1)</f>
        <v>1</v>
      </c>
      <c r="DK18">
        <f t="shared" ref="DK18" si="1482">IF(DK$2=DK17, 0, 1)</f>
        <v>0</v>
      </c>
      <c r="DL18">
        <f t="shared" ref="DL18" si="1483">IF(DL$2=DL17, 0, 1)</f>
        <v>1</v>
      </c>
      <c r="DM18">
        <f t="shared" ref="DM18" si="1484">IF(DM$2=DM17, 0, 1)</f>
        <v>0</v>
      </c>
      <c r="DN18">
        <f t="shared" ref="DN18" si="1485">IF(DN$2=DN17, 0, 1)</f>
        <v>1</v>
      </c>
      <c r="DO18">
        <f t="shared" ref="DO18" si="1486">IF(DO$2=DO17, 0, 1)</f>
        <v>0</v>
      </c>
      <c r="DP18">
        <f t="shared" ref="DP18" si="1487">IF(DP$2=DP17, 0, 1)</f>
        <v>1</v>
      </c>
      <c r="DQ18">
        <f t="shared" ref="DQ18" si="1488">IF(DQ$2=DQ17, 0, 1)</f>
        <v>1</v>
      </c>
      <c r="DR18">
        <f t="shared" ref="DR18" si="1489">IF(DR$2=DR17, 0, 1)</f>
        <v>1</v>
      </c>
      <c r="DS18">
        <f t="shared" ref="DS18" si="1490">IF(DS$2=DS17, 0, 1)</f>
        <v>1</v>
      </c>
      <c r="DT18">
        <f t="shared" ref="DT18" si="1491">IF(DT$2=DT17, 0, 1)</f>
        <v>1</v>
      </c>
      <c r="DU18">
        <f t="shared" ref="DU18" si="1492">IF(DU$2=DU17, 0, 1)</f>
        <v>0</v>
      </c>
      <c r="DV18">
        <f t="shared" ref="DV18" si="1493">IF(DV$2=DV17, 0, 1)</f>
        <v>0</v>
      </c>
      <c r="DW18">
        <f t="shared" ref="DW18" si="1494">IF(DW$2=DW17, 0, 1)</f>
        <v>1</v>
      </c>
      <c r="DX18">
        <f t="shared" ref="DX18" si="1495">IF(DX$2=DX17, 0, 1)</f>
        <v>0</v>
      </c>
      <c r="DY18">
        <f t="shared" ref="DY18" si="1496">IF(DY$2=DY17, 0, 1)</f>
        <v>0</v>
      </c>
      <c r="DZ18">
        <f t="shared" ref="DZ18" si="1497">IF(DZ$2=DZ17, 0, 1)</f>
        <v>0</v>
      </c>
      <c r="EA18">
        <f t="shared" ref="EA18" si="1498">IF(EA$2=EA17, 0, 1)</f>
        <v>1</v>
      </c>
      <c r="EB18">
        <f t="shared" ref="EB18" si="1499">IF(EB$2=EB17, 0, 1)</f>
        <v>0</v>
      </c>
      <c r="EC18">
        <f t="shared" ref="EC18" si="1500">IF(EC$2=EC17, 0, 1)</f>
        <v>0</v>
      </c>
      <c r="ED18">
        <f t="shared" ref="ED18" si="1501">IF(ED$2=ED17, 0, 1)</f>
        <v>1</v>
      </c>
      <c r="EE18">
        <f t="shared" ref="EE18" si="1502">IF(EE$2=EE17, 0, 1)</f>
        <v>0</v>
      </c>
      <c r="EF18">
        <f t="shared" ref="EF18" si="1503">IF(EF$2=EF17, 0, 1)</f>
        <v>0</v>
      </c>
      <c r="EG18">
        <f t="shared" ref="EG18" si="1504">IF(EG$2=EG17, 0, 1)</f>
        <v>0</v>
      </c>
      <c r="EH18">
        <f t="shared" ref="EH18" si="1505">IF(EH$2=EH17, 0, 1)</f>
        <v>0</v>
      </c>
      <c r="EI18">
        <f t="shared" ref="EI18" si="1506">IF(EI$2=EI17, 0, 1)</f>
        <v>0</v>
      </c>
      <c r="EJ18">
        <f t="shared" ref="EJ18" si="1507">IF(EJ$2=EJ17, 0, 1)</f>
        <v>0</v>
      </c>
      <c r="EK18">
        <f t="shared" ref="EK18" si="1508">IF(EK$2=EK17, 0, 1)</f>
        <v>0</v>
      </c>
      <c r="EL18">
        <f t="shared" ref="EL18" si="1509">IF(EL$2=EL17, 0, 1)</f>
        <v>0</v>
      </c>
      <c r="EM18">
        <f t="shared" ref="EM18" si="1510">IF(EM$2=EM17, 0, 1)</f>
        <v>0</v>
      </c>
      <c r="EN18">
        <f t="shared" ref="EN18" si="1511">IF(EN$2=EN17, 0, 1)</f>
        <v>0</v>
      </c>
      <c r="EO18">
        <f t="shared" ref="EO18" si="1512">IF(EO$2=EO17, 0, 1)</f>
        <v>0</v>
      </c>
      <c r="EP18">
        <f t="shared" ref="EP18" si="1513">IF(EP$2=EP17, 0, 1)</f>
        <v>1</v>
      </c>
      <c r="EQ18">
        <f t="shared" ref="EQ18" si="1514">IF(EQ$2=EQ17, 0, 1)</f>
        <v>1</v>
      </c>
      <c r="ER18">
        <f t="shared" ref="ER18" si="1515">IF(ER$2=ER17, 0, 1)</f>
        <v>1</v>
      </c>
      <c r="ES18">
        <f t="shared" ref="ES18" si="1516">IF(ES$2=ES17, 0, 1)</f>
        <v>0</v>
      </c>
      <c r="ET18">
        <f t="shared" ref="ET18" si="1517">IF(ET$2=ET17, 0, 1)</f>
        <v>0</v>
      </c>
      <c r="EU18">
        <f t="shared" ref="EU18" si="1518">IF(EU$2=EU17, 0, 1)</f>
        <v>0</v>
      </c>
      <c r="EV18">
        <f t="shared" ref="EV18" si="1519">IF(EV$2=EV17, 0, 1)</f>
        <v>0</v>
      </c>
      <c r="EW18">
        <f t="shared" ref="EW18" si="1520">IF(EW$2=EW17, 0, 1)</f>
        <v>0</v>
      </c>
      <c r="EX18">
        <f t="shared" ref="EX18" si="1521">IF(EX$2=EX17, 0, 1)</f>
        <v>0</v>
      </c>
      <c r="EY18">
        <f t="shared" ref="EY18" si="1522">IF(EY$2=EY17, 0, 1)</f>
        <v>1</v>
      </c>
      <c r="EZ18">
        <f t="shared" ref="EZ18" si="1523">IF(EZ$2=EZ17, 0, 1)</f>
        <v>0</v>
      </c>
      <c r="FA18">
        <f t="shared" ref="FA18" si="1524">IF(FA$2=FA17, 0, 1)</f>
        <v>0</v>
      </c>
      <c r="FB18">
        <f t="shared" ref="FB18" si="1525">IF(FB$2=FB17, 0, 1)</f>
        <v>0</v>
      </c>
      <c r="FC18">
        <f t="shared" ref="FC18" si="1526">IF(FC$2=FC17, 0, 1)</f>
        <v>0</v>
      </c>
      <c r="FD18">
        <f t="shared" ref="FD18" si="1527">IF(FD$2=FD17, 0, 1)</f>
        <v>0</v>
      </c>
      <c r="FE18">
        <f t="shared" ref="FE18" si="1528">IF(FE$2=FE17, 0, 1)</f>
        <v>1</v>
      </c>
      <c r="FF18">
        <f t="shared" ref="FF18" si="1529">IF(FF$2=FF17, 0, 1)</f>
        <v>0</v>
      </c>
      <c r="FG18">
        <f t="shared" ref="FG18" si="1530">IF(FG$2=FG17, 0, 1)</f>
        <v>0</v>
      </c>
      <c r="FH18">
        <f t="shared" ref="FH18" si="1531">IF(FH$2=FH17, 0, 1)</f>
        <v>1</v>
      </c>
      <c r="FI18">
        <f t="shared" ref="FI18" si="1532">IF(FI$2=FI17, 0, 1)</f>
        <v>1</v>
      </c>
      <c r="FJ18">
        <f t="shared" ref="FJ18" si="1533">IF(FJ$2=FJ17, 0, 1)</f>
        <v>1</v>
      </c>
      <c r="FK18">
        <f t="shared" ref="FK18" si="1534">IF(FK$2=FK17, 0, 1)</f>
        <v>0</v>
      </c>
      <c r="FL18">
        <f t="shared" ref="FL18" si="1535">IF(FL$2=FL17, 0, 1)</f>
        <v>1</v>
      </c>
      <c r="FM18">
        <f t="shared" ref="FM18" si="1536">IF(FM$2=FM17, 0, 1)</f>
        <v>0</v>
      </c>
      <c r="FN18">
        <f t="shared" ref="FN18" si="1537">IF(FN$2=FN17, 0, 1)</f>
        <v>0</v>
      </c>
      <c r="FO18">
        <f t="shared" ref="FO18" si="1538">IF(FO$2=FO17, 0, 1)</f>
        <v>0</v>
      </c>
      <c r="FP18">
        <f t="shared" ref="FP18" si="1539">IF(FP$2=FP17, 0, 1)</f>
        <v>0</v>
      </c>
      <c r="FQ18">
        <f t="shared" ref="FQ18" si="1540">IF(FQ$2=FQ17, 0, 1)</f>
        <v>0</v>
      </c>
      <c r="FR18">
        <f t="shared" ref="FR18" si="1541">IF(FR$2=FR17, 0, 1)</f>
        <v>0</v>
      </c>
      <c r="FS18">
        <f t="shared" ref="FS18" si="1542">IF(FS$2=FS17, 0, 1)</f>
        <v>1</v>
      </c>
      <c r="FT18">
        <f t="shared" ref="FT18" si="1543">IF(FT$2=FT17, 0, 1)</f>
        <v>0</v>
      </c>
      <c r="FU18">
        <v>0</v>
      </c>
      <c r="FV18">
        <f t="shared" ref="FV18" si="1544">IF(FV$2=FV17, 0, 1)</f>
        <v>0</v>
      </c>
      <c r="FW18">
        <f t="shared" ref="FW18" si="1545">IF(FW$2=FW17, 0, 1)</f>
        <v>1</v>
      </c>
      <c r="FX18">
        <f t="shared" ref="FX18" si="1546">IF(FX$2=FX17, 0, 1)</f>
        <v>1</v>
      </c>
      <c r="FY18">
        <f t="shared" ref="FY18" si="1547">IF(FY$2=FY17, 0, 1)</f>
        <v>0</v>
      </c>
      <c r="FZ18">
        <f t="shared" ref="FZ18" si="1548">IF(FZ$2=FZ17, 0, 1)</f>
        <v>0</v>
      </c>
      <c r="GA18">
        <f t="shared" ref="GA18" si="1549">IF(GA$2=GA17, 0, 1)</f>
        <v>0</v>
      </c>
      <c r="GB18">
        <f t="shared" ref="GB18" si="1550">IF(GB$2=GB17, 0, 1)</f>
        <v>0</v>
      </c>
      <c r="GC18">
        <f t="shared" ref="GC18" si="1551">IF(GC$2=GC17, 0, 1)</f>
        <v>0</v>
      </c>
      <c r="GD18">
        <f t="shared" ref="GD18" si="1552">IF(GD$2=GD17, 0, 1)</f>
        <v>1</v>
      </c>
      <c r="GE18">
        <f t="shared" ref="GE18" si="1553">IF(GE$2=GE17, 0, 1)</f>
        <v>0</v>
      </c>
      <c r="GF18">
        <f t="shared" ref="GF18" si="1554">IF(GF$2=GF17, 0, 1)</f>
        <v>0</v>
      </c>
      <c r="GG18">
        <f t="shared" ref="GG18" si="1555">IF(GG$2=GG17, 0, 1)</f>
        <v>0</v>
      </c>
      <c r="GH18">
        <f t="shared" ref="GH18" si="1556">IF(GH$2=GH17, 0, 1)</f>
        <v>0</v>
      </c>
      <c r="GI18">
        <f t="shared" ref="GI18" si="1557">IF(GI$2=GI17, 0, 1)</f>
        <v>1</v>
      </c>
      <c r="GJ18">
        <f t="shared" ref="GJ18" si="1558">IF(GJ$2=GJ17, 0, 1)</f>
        <v>0</v>
      </c>
      <c r="GK18">
        <f t="shared" ref="GK18" si="1559">IF(GK$2=GK17, 0, 1)</f>
        <v>0</v>
      </c>
      <c r="GL18">
        <v>0</v>
      </c>
      <c r="GM18">
        <f t="shared" ref="GM18" si="1560">IF(GM$2=GM17, 0, 1)</f>
        <v>0</v>
      </c>
      <c r="GN18">
        <f t="shared" ref="GN18" si="1561">IF(GN$2=GN17, 0, 1)</f>
        <v>0</v>
      </c>
      <c r="GO18">
        <f t="shared" ref="GO18" si="1562">IF(GO$2=GO17, 0, 1)</f>
        <v>0</v>
      </c>
      <c r="GP18">
        <f t="shared" ref="GP18" si="1563">IF(GP$2=GP17, 0, 1)</f>
        <v>0</v>
      </c>
      <c r="GQ18">
        <v>0</v>
      </c>
      <c r="GR18">
        <f t="shared" ref="GR18" si="1564">IF(GR$2=GR17, 0, 1)</f>
        <v>0</v>
      </c>
      <c r="GT18">
        <f>COUNTIF(A18:GR18, 0)</f>
        <v>160</v>
      </c>
      <c r="GU18">
        <f>GT18/$GT$2</f>
        <v>0.8</v>
      </c>
    </row>
    <row r="19" spans="1:203" x14ac:dyDescent="0.25">
      <c r="A19" t="s">
        <v>201</v>
      </c>
      <c r="B19" t="s">
        <v>202</v>
      </c>
      <c r="C19" t="s">
        <v>242</v>
      </c>
      <c r="D19" t="s">
        <v>243</v>
      </c>
      <c r="E19" t="s">
        <v>204</v>
      </c>
      <c r="F19">
        <v>0</v>
      </c>
      <c r="G19">
        <v>0</v>
      </c>
      <c r="H19">
        <v>0</v>
      </c>
      <c r="I19" t="s">
        <v>205</v>
      </c>
      <c r="J19">
        <v>0</v>
      </c>
      <c r="K19">
        <v>1</v>
      </c>
      <c r="L19">
        <v>0</v>
      </c>
      <c r="M19">
        <v>1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 t="s">
        <v>206</v>
      </c>
      <c r="AB19">
        <v>1</v>
      </c>
      <c r="AC19" t="s">
        <v>244</v>
      </c>
      <c r="AD19">
        <v>1</v>
      </c>
      <c r="AE19">
        <v>1</v>
      </c>
      <c r="AF19">
        <v>0</v>
      </c>
      <c r="AG19">
        <v>0</v>
      </c>
      <c r="AH19">
        <v>0</v>
      </c>
      <c r="AI19" t="s">
        <v>208</v>
      </c>
      <c r="AJ19">
        <v>1</v>
      </c>
      <c r="AK19">
        <v>0</v>
      </c>
      <c r="AL19">
        <v>1</v>
      </c>
      <c r="AM19" t="s">
        <v>209</v>
      </c>
      <c r="AN19">
        <v>0</v>
      </c>
      <c r="AO19">
        <v>1</v>
      </c>
      <c r="AP19">
        <v>0</v>
      </c>
      <c r="AQ19">
        <v>1</v>
      </c>
      <c r="AR19">
        <v>0</v>
      </c>
      <c r="AS19">
        <v>1</v>
      </c>
      <c r="AT19">
        <v>0</v>
      </c>
      <c r="AU19">
        <v>0</v>
      </c>
      <c r="AV19">
        <v>0</v>
      </c>
      <c r="AW19">
        <v>0</v>
      </c>
      <c r="AX19">
        <v>1</v>
      </c>
      <c r="AY19">
        <v>0</v>
      </c>
      <c r="AZ19">
        <v>0</v>
      </c>
      <c r="BA19">
        <v>1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1</v>
      </c>
      <c r="BK19">
        <v>0</v>
      </c>
      <c r="BL19">
        <v>0</v>
      </c>
      <c r="BM19">
        <v>1</v>
      </c>
      <c r="BN19">
        <v>0</v>
      </c>
      <c r="BO19">
        <v>1</v>
      </c>
      <c r="BP19">
        <v>2</v>
      </c>
      <c r="BQ19">
        <v>4</v>
      </c>
      <c r="BR19">
        <v>5</v>
      </c>
      <c r="BS19">
        <v>5</v>
      </c>
      <c r="BT19">
        <v>1</v>
      </c>
      <c r="BU19">
        <v>1</v>
      </c>
      <c r="BV19">
        <v>3</v>
      </c>
      <c r="BW19">
        <v>4</v>
      </c>
      <c r="BX19">
        <v>4</v>
      </c>
      <c r="BY19">
        <v>4</v>
      </c>
      <c r="BZ19">
        <v>1</v>
      </c>
      <c r="CA19">
        <v>5</v>
      </c>
      <c r="CB19">
        <v>1</v>
      </c>
      <c r="CC19">
        <v>0</v>
      </c>
      <c r="CD19">
        <v>0</v>
      </c>
      <c r="CE19">
        <v>1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1</v>
      </c>
      <c r="CL19">
        <v>2</v>
      </c>
      <c r="CM19">
        <v>4</v>
      </c>
      <c r="CN19">
        <v>4</v>
      </c>
      <c r="CO19">
        <v>3</v>
      </c>
      <c r="CP19">
        <v>4</v>
      </c>
      <c r="CQ19">
        <v>4</v>
      </c>
      <c r="CR19">
        <v>5</v>
      </c>
      <c r="CS19">
        <v>5</v>
      </c>
      <c r="CT19">
        <v>5</v>
      </c>
      <c r="CU19">
        <v>5</v>
      </c>
      <c r="CV19">
        <v>4</v>
      </c>
      <c r="CW19">
        <v>5</v>
      </c>
      <c r="CX19">
        <v>3</v>
      </c>
      <c r="CY19">
        <v>2</v>
      </c>
      <c r="CZ19">
        <v>4</v>
      </c>
      <c r="DA19">
        <v>1</v>
      </c>
      <c r="DB19">
        <v>1</v>
      </c>
      <c r="DC19">
        <v>2</v>
      </c>
      <c r="DD19">
        <v>2</v>
      </c>
      <c r="DE19">
        <v>3</v>
      </c>
      <c r="DF19">
        <v>4</v>
      </c>
      <c r="DG19">
        <v>4</v>
      </c>
      <c r="DH19">
        <v>4</v>
      </c>
      <c r="DI19">
        <v>5</v>
      </c>
      <c r="DJ19">
        <v>1</v>
      </c>
      <c r="DK19">
        <v>1</v>
      </c>
      <c r="DL19">
        <v>1</v>
      </c>
      <c r="DM19">
        <v>4</v>
      </c>
      <c r="DN19">
        <v>4</v>
      </c>
      <c r="DO19">
        <v>5</v>
      </c>
      <c r="DP19">
        <v>2</v>
      </c>
      <c r="DQ19">
        <v>3</v>
      </c>
      <c r="DR19">
        <v>3</v>
      </c>
      <c r="DS19">
        <v>4</v>
      </c>
      <c r="DT19">
        <v>1</v>
      </c>
      <c r="DU19">
        <v>4</v>
      </c>
      <c r="DV19">
        <v>2</v>
      </c>
      <c r="DW19">
        <v>2</v>
      </c>
      <c r="DX19" t="s">
        <v>223</v>
      </c>
      <c r="DY19">
        <v>1</v>
      </c>
      <c r="DZ19">
        <v>1</v>
      </c>
      <c r="EA19">
        <v>1</v>
      </c>
      <c r="EB19">
        <v>2</v>
      </c>
      <c r="EC19">
        <v>2</v>
      </c>
      <c r="ED19">
        <v>3</v>
      </c>
      <c r="EE19">
        <v>3</v>
      </c>
      <c r="EF19">
        <v>3</v>
      </c>
      <c r="EG19">
        <v>4</v>
      </c>
      <c r="EH19">
        <v>4</v>
      </c>
      <c r="EI19">
        <v>5</v>
      </c>
      <c r="EJ19">
        <v>5</v>
      </c>
      <c r="EK19">
        <v>1</v>
      </c>
      <c r="EL19">
        <v>2</v>
      </c>
      <c r="EM19">
        <v>3</v>
      </c>
      <c r="EN19">
        <v>4</v>
      </c>
      <c r="EO19">
        <v>5</v>
      </c>
      <c r="EP19">
        <v>1</v>
      </c>
      <c r="EQ19">
        <v>2</v>
      </c>
      <c r="ER19">
        <v>3</v>
      </c>
      <c r="ES19">
        <v>4</v>
      </c>
      <c r="ET19">
        <v>4</v>
      </c>
      <c r="EU19">
        <v>3</v>
      </c>
      <c r="EV19">
        <v>4</v>
      </c>
      <c r="EW19">
        <v>1</v>
      </c>
      <c r="EX19">
        <v>1</v>
      </c>
      <c r="EY19">
        <v>5</v>
      </c>
      <c r="EZ19">
        <v>5</v>
      </c>
      <c r="FA19">
        <v>4</v>
      </c>
      <c r="FB19">
        <v>5</v>
      </c>
      <c r="FC19">
        <v>4</v>
      </c>
      <c r="FD19">
        <v>2</v>
      </c>
      <c r="FE19">
        <v>3</v>
      </c>
      <c r="FF19">
        <v>5</v>
      </c>
      <c r="FG19">
        <v>1</v>
      </c>
      <c r="FH19">
        <v>1</v>
      </c>
      <c r="FI19">
        <v>3</v>
      </c>
      <c r="FJ19">
        <v>3</v>
      </c>
      <c r="FK19">
        <v>2</v>
      </c>
      <c r="FL19">
        <v>3</v>
      </c>
      <c r="FM19">
        <v>4</v>
      </c>
      <c r="FN19">
        <v>3</v>
      </c>
      <c r="FO19">
        <v>3</v>
      </c>
      <c r="FP19">
        <v>4</v>
      </c>
      <c r="FQ19">
        <v>4</v>
      </c>
      <c r="FR19">
        <v>1</v>
      </c>
      <c r="FS19">
        <v>2</v>
      </c>
      <c r="FT19">
        <v>3</v>
      </c>
      <c r="FU19" t="s">
        <v>210</v>
      </c>
      <c r="FV19">
        <v>2</v>
      </c>
      <c r="FW19">
        <v>3</v>
      </c>
      <c r="FX19">
        <v>4</v>
      </c>
      <c r="FY19">
        <v>5</v>
      </c>
      <c r="FZ19">
        <v>4</v>
      </c>
      <c r="GA19">
        <v>4</v>
      </c>
      <c r="GB19">
        <v>3</v>
      </c>
      <c r="GC19">
        <v>2</v>
      </c>
      <c r="GD19">
        <v>1</v>
      </c>
      <c r="GE19">
        <v>3</v>
      </c>
      <c r="GF19">
        <v>2</v>
      </c>
      <c r="GG19">
        <v>2</v>
      </c>
      <c r="GH19">
        <v>3</v>
      </c>
      <c r="GI19">
        <v>4</v>
      </c>
      <c r="GJ19">
        <v>1</v>
      </c>
      <c r="GK19">
        <v>2</v>
      </c>
      <c r="GL19" t="s">
        <v>211</v>
      </c>
      <c r="GM19">
        <v>0</v>
      </c>
      <c r="GN19">
        <v>1</v>
      </c>
      <c r="GO19">
        <v>0</v>
      </c>
      <c r="GP19">
        <v>0</v>
      </c>
      <c r="GQ19" t="s">
        <v>245</v>
      </c>
      <c r="GR19" t="s">
        <v>214</v>
      </c>
    </row>
    <row r="20" spans="1:203" x14ac:dyDescent="0.25">
      <c r="A20">
        <f>IF(A$2=A19, 0, 1)</f>
        <v>0</v>
      </c>
      <c r="B20">
        <f t="shared" ref="B20:B24" si="1565">IF(B$2=B19, 0, 1)</f>
        <v>0</v>
      </c>
      <c r="C20">
        <f t="shared" ref="C20:C24" si="1566">IF(C$2=C19, 0, 1)</f>
        <v>1</v>
      </c>
      <c r="D20">
        <f t="shared" ref="D20:D24" si="1567">IF(D$2=D19, 0, 1)</f>
        <v>1</v>
      </c>
      <c r="E20">
        <f t="shared" ref="E20:E24" si="1568">IF(E$2=E19, 0, 1)</f>
        <v>0</v>
      </c>
      <c r="F20">
        <f t="shared" ref="F20:F24" si="1569">IF(F$2=F19, 0, 1)</f>
        <v>0</v>
      </c>
      <c r="G20">
        <f t="shared" ref="G20:G24" si="1570">IF(G$2=G19, 0, 1)</f>
        <v>0</v>
      </c>
      <c r="H20">
        <f t="shared" ref="H20:H24" si="1571">IF(H$2=H19, 0, 1)</f>
        <v>0</v>
      </c>
      <c r="I20">
        <f t="shared" ref="I20:I24" si="1572">IF(I$2=I19, 0, 1)</f>
        <v>0</v>
      </c>
      <c r="J20">
        <f t="shared" ref="J20:J24" si="1573">IF(J$2=J19, 0, 1)</f>
        <v>0</v>
      </c>
      <c r="K20">
        <f t="shared" ref="K20:K24" si="1574">IF(K$2=K19, 0, 1)</f>
        <v>0</v>
      </c>
      <c r="L20">
        <f t="shared" ref="L20:L24" si="1575">IF(L$2=L19, 0, 1)</f>
        <v>0</v>
      </c>
      <c r="M20">
        <f t="shared" ref="M20:M24" si="1576">IF(M$2=M19, 0, 1)</f>
        <v>0</v>
      </c>
      <c r="N20">
        <f t="shared" ref="N20:N24" si="1577">IF(N$2=N19, 0, 1)</f>
        <v>0</v>
      </c>
      <c r="O20">
        <f t="shared" ref="O20:O24" si="1578">IF(O$2=O19, 0, 1)</f>
        <v>0</v>
      </c>
      <c r="P20">
        <f t="shared" ref="P20:P24" si="1579">IF(P$2=P19, 0, 1)</f>
        <v>0</v>
      </c>
      <c r="Q20">
        <f t="shared" ref="Q20:Q24" si="1580">IF(Q$2=Q19, 0, 1)</f>
        <v>1</v>
      </c>
      <c r="R20">
        <f t="shared" ref="R20:R24" si="1581">IF(R$2=R19, 0, 1)</f>
        <v>0</v>
      </c>
      <c r="S20">
        <f t="shared" ref="S20:S24" si="1582">IF(S$2=S19, 0, 1)</f>
        <v>0</v>
      </c>
      <c r="T20">
        <f t="shared" ref="T20:T24" si="1583">IF(T$2=T19, 0, 1)</f>
        <v>0</v>
      </c>
      <c r="U20">
        <f t="shared" ref="U20:U24" si="1584">IF(U$2=U19, 0, 1)</f>
        <v>0</v>
      </c>
      <c r="V20">
        <f t="shared" ref="V20:V24" si="1585">IF(V$2=V19, 0, 1)</f>
        <v>1</v>
      </c>
      <c r="W20">
        <f t="shared" ref="W20:W24" si="1586">IF(W$2=W19, 0, 1)</f>
        <v>0</v>
      </c>
      <c r="X20">
        <f t="shared" ref="X20:X24" si="1587">IF(X$2=X19, 0, 1)</f>
        <v>0</v>
      </c>
      <c r="Y20">
        <f t="shared" ref="Y20:Y24" si="1588">IF(Y$2=Y19, 0, 1)</f>
        <v>0</v>
      </c>
      <c r="Z20">
        <f t="shared" ref="Z20:Z24" si="1589">IF(Z$2=Z19, 0, 1)</f>
        <v>0</v>
      </c>
      <c r="AA20">
        <v>0</v>
      </c>
      <c r="AB20">
        <f t="shared" ref="AB20:AB24" si="1590">IF(AB$2=AB19, 0, 1)</f>
        <v>0</v>
      </c>
      <c r="AC20">
        <f t="shared" ref="AC20:AC24" si="1591">IF(AC$2=AC19, 0, 1)</f>
        <v>0</v>
      </c>
      <c r="AD20">
        <f t="shared" ref="AD20:AD24" si="1592">IF(AD$2=AD19, 0, 1)</f>
        <v>0</v>
      </c>
      <c r="AE20">
        <f t="shared" ref="AE20:AE24" si="1593">IF(AE$2=AE19, 0, 1)</f>
        <v>1</v>
      </c>
      <c r="AF20">
        <f t="shared" ref="AF20:AF24" si="1594">IF(AF$2=AF19, 0, 1)</f>
        <v>0</v>
      </c>
      <c r="AG20">
        <f t="shared" ref="AG20:AG24" si="1595">IF(AG$2=AG19, 0, 1)</f>
        <v>1</v>
      </c>
      <c r="AH20">
        <f t="shared" ref="AH20:AH24" si="1596">IF(AH$2=AH19, 0, 1)</f>
        <v>0</v>
      </c>
      <c r="AI20">
        <f t="shared" ref="AI20:AI24" si="1597">IF(AI$2=AI19, 0, 1)</f>
        <v>0</v>
      </c>
      <c r="AJ20">
        <f t="shared" ref="AJ20:AJ24" si="1598">IF(AJ$2=AJ19, 0, 1)</f>
        <v>0</v>
      </c>
      <c r="AK20">
        <f t="shared" ref="AK20:AK24" si="1599">IF(AK$2=AK19, 0, 1)</f>
        <v>0</v>
      </c>
      <c r="AL20">
        <f t="shared" ref="AL20:AL24" si="1600">IF(AL$2=AL19, 0, 1)</f>
        <v>1</v>
      </c>
      <c r="AM20">
        <f t="shared" ref="AM20:AM24" si="1601">IF(AM$2=AM19, 0, 1)</f>
        <v>0</v>
      </c>
      <c r="AN20">
        <f t="shared" ref="AN20:AN24" si="1602">IF(AN$2=AN19, 0, 1)</f>
        <v>0</v>
      </c>
      <c r="AO20">
        <f t="shared" ref="AO20:AO24" si="1603">IF(AO$2=AO19, 0, 1)</f>
        <v>0</v>
      </c>
      <c r="AP20">
        <f t="shared" ref="AP20:AP24" si="1604">IF(AP$2=AP19, 0, 1)</f>
        <v>0</v>
      </c>
      <c r="AQ20">
        <f t="shared" ref="AQ20:AQ24" si="1605">IF(AQ$2=AQ19, 0, 1)</f>
        <v>0</v>
      </c>
      <c r="AR20">
        <f t="shared" ref="AR20:AR24" si="1606">IF(AR$2=AR19, 0, 1)</f>
        <v>0</v>
      </c>
      <c r="AS20">
        <f t="shared" ref="AS20:AS24" si="1607">IF(AS$2=AS19, 0, 1)</f>
        <v>0</v>
      </c>
      <c r="AT20">
        <f t="shared" ref="AT20:AT24" si="1608">IF(AT$2=AT19, 0, 1)</f>
        <v>0</v>
      </c>
      <c r="AU20">
        <f t="shared" ref="AU20:AU24" si="1609">IF(AU$2=AU19, 0, 1)</f>
        <v>0</v>
      </c>
      <c r="AV20">
        <f t="shared" ref="AV20:AV24" si="1610">IF(AV$2=AV19, 0, 1)</f>
        <v>0</v>
      </c>
      <c r="AW20">
        <f t="shared" ref="AW20:AW24" si="1611">IF(AW$2=AW19, 0, 1)</f>
        <v>0</v>
      </c>
      <c r="AX20">
        <f t="shared" ref="AX20:AX24" si="1612">IF(AX$2=AX19, 0, 1)</f>
        <v>0</v>
      </c>
      <c r="AY20">
        <f t="shared" ref="AY20:AY24" si="1613">IF(AY$2=AY19, 0, 1)</f>
        <v>0</v>
      </c>
      <c r="AZ20">
        <f t="shared" ref="AZ20:AZ24" si="1614">IF(AZ$2=AZ19, 0, 1)</f>
        <v>0</v>
      </c>
      <c r="BA20">
        <f t="shared" ref="BA20:BA24" si="1615">IF(BA$2=BA19, 0, 1)</f>
        <v>0</v>
      </c>
      <c r="BB20">
        <f t="shared" ref="BB20:BB24" si="1616">IF(BB$2=BB19, 0, 1)</f>
        <v>0</v>
      </c>
      <c r="BC20">
        <f t="shared" ref="BC20:BC24" si="1617">IF(BC$2=BC19, 0, 1)</f>
        <v>1</v>
      </c>
      <c r="BD20">
        <f t="shared" ref="BD20:BD24" si="1618">IF(BD$2=BD19, 0, 1)</f>
        <v>0</v>
      </c>
      <c r="BE20">
        <f t="shared" ref="BE20:BE24" si="1619">IF(BE$2=BE19, 0, 1)</f>
        <v>0</v>
      </c>
      <c r="BF20">
        <f t="shared" ref="BF20:BF24" si="1620">IF(BF$2=BF19, 0, 1)</f>
        <v>0</v>
      </c>
      <c r="BG20">
        <f t="shared" ref="BG20:BG24" si="1621">IF(BG$2=BG19, 0, 1)</f>
        <v>0</v>
      </c>
      <c r="BH20">
        <f t="shared" ref="BH20:BH24" si="1622">IF(BH$2=BH19, 0, 1)</f>
        <v>0</v>
      </c>
      <c r="BI20">
        <f t="shared" ref="BI20:BI24" si="1623">IF(BI$2=BI19, 0, 1)</f>
        <v>1</v>
      </c>
      <c r="BJ20">
        <f t="shared" ref="BJ20:BJ24" si="1624">IF(BJ$2=BJ19, 0, 1)</f>
        <v>1</v>
      </c>
      <c r="BK20">
        <f t="shared" ref="BK20:BK24" si="1625">IF(BK$2=BK19, 0, 1)</f>
        <v>0</v>
      </c>
      <c r="BL20">
        <f t="shared" ref="BL20:BL24" si="1626">IF(BL$2=BL19, 0, 1)</f>
        <v>0</v>
      </c>
      <c r="BM20">
        <f t="shared" ref="BM20:BM24" si="1627">IF(BM$2=BM19, 0, 1)</f>
        <v>0</v>
      </c>
      <c r="BN20">
        <f t="shared" ref="BN20:BN24" si="1628">IF(BN$2=BN19, 0, 1)</f>
        <v>0</v>
      </c>
      <c r="BO20">
        <f t="shared" ref="BO20:BO24" si="1629">IF(BO$2=BO19, 0, 1)</f>
        <v>0</v>
      </c>
      <c r="BP20">
        <f t="shared" ref="BP20:BP24" si="1630">IF(BP$2=BP19, 0, 1)</f>
        <v>0</v>
      </c>
      <c r="BQ20">
        <f t="shared" ref="BQ20:BQ24" si="1631">IF(BQ$2=BQ19, 0, 1)</f>
        <v>1</v>
      </c>
      <c r="BR20">
        <f t="shared" ref="BR20:BR24" si="1632">IF(BR$2=BR19, 0, 1)</f>
        <v>1</v>
      </c>
      <c r="BS20">
        <f t="shared" ref="BS20:BS24" si="1633">IF(BS$2=BS19, 0, 1)</f>
        <v>0</v>
      </c>
      <c r="BT20">
        <f t="shared" ref="BT20:BT24" si="1634">IF(BT$2=BT19, 0, 1)</f>
        <v>1</v>
      </c>
      <c r="BU20">
        <f t="shared" ref="BU20:BU24" si="1635">IF(BU$2=BU19, 0, 1)</f>
        <v>0</v>
      </c>
      <c r="BV20">
        <f t="shared" ref="BV20:BV24" si="1636">IF(BV$2=BV19, 0, 1)</f>
        <v>0</v>
      </c>
      <c r="BW20">
        <f t="shared" ref="BW20:BW24" si="1637">IF(BW$2=BW19, 0, 1)</f>
        <v>0</v>
      </c>
      <c r="BX20">
        <f t="shared" ref="BX20:BX24" si="1638">IF(BX$2=BX19, 0, 1)</f>
        <v>0</v>
      </c>
      <c r="BY20">
        <f t="shared" ref="BY20:BY24" si="1639">IF(BY$2=BY19, 0, 1)</f>
        <v>0</v>
      </c>
      <c r="BZ20">
        <f t="shared" ref="BZ20:BZ24" si="1640">IF(BZ$2=BZ19, 0, 1)</f>
        <v>0</v>
      </c>
      <c r="CA20">
        <f t="shared" ref="CA20:CA24" si="1641">IF(CA$2=CA19, 0, 1)</f>
        <v>0</v>
      </c>
      <c r="CB20">
        <f t="shared" ref="CB20:CB24" si="1642">IF(CB$2=CB19, 0, 1)</f>
        <v>0</v>
      </c>
      <c r="CC20">
        <f t="shared" ref="CC20:CC24" si="1643">IF(CC$2=CC19, 0, 1)</f>
        <v>0</v>
      </c>
      <c r="CD20">
        <f t="shared" ref="CD20:CD24" si="1644">IF(CD$2=CD19, 0, 1)</f>
        <v>0</v>
      </c>
      <c r="CE20">
        <f t="shared" ref="CE20:CE24" si="1645">IF(CE$2=CE19, 0, 1)</f>
        <v>0</v>
      </c>
      <c r="CF20">
        <f t="shared" ref="CF20:CF24" si="1646">IF(CF$2=CF19, 0, 1)</f>
        <v>0</v>
      </c>
      <c r="CG20">
        <f t="shared" ref="CG20:CG24" si="1647">IF(CG$2=CG19, 0, 1)</f>
        <v>0</v>
      </c>
      <c r="CH20">
        <f t="shared" ref="CH20:CH24" si="1648">IF(CH$2=CH19, 0, 1)</f>
        <v>0</v>
      </c>
      <c r="CI20">
        <f t="shared" ref="CI20:CI24" si="1649">IF(CI$2=CI19, 0, 1)</f>
        <v>0</v>
      </c>
      <c r="CJ20">
        <f t="shared" ref="CJ20:CJ24" si="1650">IF(CJ$2=CJ19, 0, 1)</f>
        <v>0</v>
      </c>
      <c r="CK20">
        <f t="shared" ref="CK20:CK24" si="1651">IF(CK$2=CK19, 0, 1)</f>
        <v>0</v>
      </c>
      <c r="CL20">
        <f t="shared" ref="CL20:CL24" si="1652">IF(CL$2=CL19, 0, 1)</f>
        <v>0</v>
      </c>
      <c r="CM20">
        <f t="shared" ref="CM20:CM24" si="1653">IF(CM$2=CM19, 0, 1)</f>
        <v>1</v>
      </c>
      <c r="CN20">
        <f t="shared" ref="CN20:CN24" si="1654">IF(CN$2=CN19, 0, 1)</f>
        <v>1</v>
      </c>
      <c r="CO20">
        <f t="shared" ref="CO20:CO24" si="1655">IF(CO$2=CO19, 0, 1)</f>
        <v>0</v>
      </c>
      <c r="CP20">
        <f t="shared" ref="CP20:CP24" si="1656">IF(CP$2=CP19, 0, 1)</f>
        <v>0</v>
      </c>
      <c r="CQ20">
        <f t="shared" ref="CQ20:CQ24" si="1657">IF(CQ$2=CQ19, 0, 1)</f>
        <v>0</v>
      </c>
      <c r="CR20">
        <f t="shared" ref="CR20:CR24" si="1658">IF(CR$2=CR19, 0, 1)</f>
        <v>0</v>
      </c>
      <c r="CS20">
        <f t="shared" ref="CS20:CS24" si="1659">IF(CS$2=CS19, 0, 1)</f>
        <v>0</v>
      </c>
      <c r="CT20">
        <f t="shared" ref="CT20:CT24" si="1660">IF(CT$2=CT19, 0, 1)</f>
        <v>0</v>
      </c>
      <c r="CU20">
        <f t="shared" ref="CU20:CU24" si="1661">IF(CU$2=CU19, 0, 1)</f>
        <v>0</v>
      </c>
      <c r="CV20">
        <f t="shared" ref="CV20:CV24" si="1662">IF(CV$2=CV19, 0, 1)</f>
        <v>0</v>
      </c>
      <c r="CW20">
        <f t="shared" ref="CW20:CW24" si="1663">IF(CW$2=CW19, 0, 1)</f>
        <v>0</v>
      </c>
      <c r="CX20">
        <f t="shared" ref="CX20:CX24" si="1664">IF(CX$2=CX19, 0, 1)</f>
        <v>0</v>
      </c>
      <c r="CY20">
        <f t="shared" ref="CY20:CY24" si="1665">IF(CY$2=CY19, 0, 1)</f>
        <v>0</v>
      </c>
      <c r="CZ20">
        <f t="shared" ref="CZ20:CZ24" si="1666">IF(CZ$2=CZ19, 0, 1)</f>
        <v>1</v>
      </c>
      <c r="DA20">
        <f t="shared" ref="DA20:DA24" si="1667">IF(DA$2=DA19, 0, 1)</f>
        <v>0</v>
      </c>
      <c r="DB20">
        <f t="shared" ref="DB20:DB24" si="1668">IF(DB$2=DB19, 0, 1)</f>
        <v>0</v>
      </c>
      <c r="DC20">
        <f t="shared" ref="DC20:DC24" si="1669">IF(DC$2=DC19, 0, 1)</f>
        <v>1</v>
      </c>
      <c r="DD20">
        <f t="shared" ref="DD20:DD24" si="1670">IF(DD$2=DD19, 0, 1)</f>
        <v>0</v>
      </c>
      <c r="DE20">
        <f t="shared" ref="DE20:DE24" si="1671">IF(DE$2=DE19, 0, 1)</f>
        <v>1</v>
      </c>
      <c r="DF20">
        <f t="shared" ref="DF20:DF24" si="1672">IF(DF$2=DF19, 0, 1)</f>
        <v>1</v>
      </c>
      <c r="DG20">
        <f t="shared" ref="DG20:DG24" si="1673">IF(DG$2=DG19, 0, 1)</f>
        <v>0</v>
      </c>
      <c r="DH20">
        <f t="shared" ref="DH20:DH24" si="1674">IF(DH$2=DH19, 0, 1)</f>
        <v>0</v>
      </c>
      <c r="DI20">
        <f t="shared" ref="DI20:DI24" si="1675">IF(DI$2=DI19, 0, 1)</f>
        <v>0</v>
      </c>
      <c r="DJ20">
        <f t="shared" ref="DJ20:DJ24" si="1676">IF(DJ$2=DJ19, 0, 1)</f>
        <v>1</v>
      </c>
      <c r="DK20">
        <f t="shared" ref="DK20:DK24" si="1677">IF(DK$2=DK19, 0, 1)</f>
        <v>0</v>
      </c>
      <c r="DL20">
        <f t="shared" ref="DL20:DL24" si="1678">IF(DL$2=DL19, 0, 1)</f>
        <v>1</v>
      </c>
      <c r="DM20">
        <f t="shared" ref="DM20:DM24" si="1679">IF(DM$2=DM19, 0, 1)</f>
        <v>0</v>
      </c>
      <c r="DN20">
        <f t="shared" ref="DN20:DN24" si="1680">IF(DN$2=DN19, 0, 1)</f>
        <v>1</v>
      </c>
      <c r="DO20">
        <f t="shared" ref="DO20:DO24" si="1681">IF(DO$2=DO19, 0, 1)</f>
        <v>1</v>
      </c>
      <c r="DP20">
        <f t="shared" ref="DP20:DP24" si="1682">IF(DP$2=DP19, 0, 1)</f>
        <v>1</v>
      </c>
      <c r="DQ20">
        <f t="shared" ref="DQ20:DQ24" si="1683">IF(DQ$2=DQ19, 0, 1)</f>
        <v>0</v>
      </c>
      <c r="DR20">
        <f t="shared" ref="DR20:DR24" si="1684">IF(DR$2=DR19, 0, 1)</f>
        <v>0</v>
      </c>
      <c r="DS20">
        <f t="shared" ref="DS20:DS24" si="1685">IF(DS$2=DS19, 0, 1)</f>
        <v>1</v>
      </c>
      <c r="DT20">
        <f t="shared" ref="DT20:DT24" si="1686">IF(DT$2=DT19, 0, 1)</f>
        <v>1</v>
      </c>
      <c r="DU20">
        <f t="shared" ref="DU20:DU24" si="1687">IF(DU$2=DU19, 0, 1)</f>
        <v>0</v>
      </c>
      <c r="DV20">
        <f t="shared" ref="DV20:DV24" si="1688">IF(DV$2=DV19, 0, 1)</f>
        <v>0</v>
      </c>
      <c r="DW20">
        <f t="shared" ref="DW20:DW24" si="1689">IF(DW$2=DW19, 0, 1)</f>
        <v>0</v>
      </c>
      <c r="DX20">
        <f t="shared" ref="DX20:DX24" si="1690">IF(DX$2=DX19, 0, 1)</f>
        <v>0</v>
      </c>
      <c r="DY20">
        <f t="shared" ref="DY20:DY24" si="1691">IF(DY$2=DY19, 0, 1)</f>
        <v>1</v>
      </c>
      <c r="DZ20">
        <f t="shared" ref="DZ20:DZ24" si="1692">IF(DZ$2=DZ19, 0, 1)</f>
        <v>1</v>
      </c>
      <c r="EA20">
        <f t="shared" ref="EA20:EA24" si="1693">IF(EA$2=EA19, 0, 1)</f>
        <v>1</v>
      </c>
      <c r="EB20">
        <f t="shared" ref="EB20:EB24" si="1694">IF(EB$2=EB19, 0, 1)</f>
        <v>0</v>
      </c>
      <c r="EC20">
        <f t="shared" ref="EC20:EC24" si="1695">IF(EC$2=EC19, 0, 1)</f>
        <v>0</v>
      </c>
      <c r="ED20">
        <f t="shared" ref="ED20:ED24" si="1696">IF(ED$2=ED19, 0, 1)</f>
        <v>0</v>
      </c>
      <c r="EE20">
        <f t="shared" ref="EE20:EE24" si="1697">IF(EE$2=EE19, 0, 1)</f>
        <v>0</v>
      </c>
      <c r="EF20">
        <f t="shared" ref="EF20:EF24" si="1698">IF(EF$2=EF19, 0, 1)</f>
        <v>0</v>
      </c>
      <c r="EG20">
        <f t="shared" ref="EG20:EG24" si="1699">IF(EG$2=EG19, 0, 1)</f>
        <v>0</v>
      </c>
      <c r="EH20">
        <f t="shared" ref="EH20:EH24" si="1700">IF(EH$2=EH19, 0, 1)</f>
        <v>0</v>
      </c>
      <c r="EI20">
        <f t="shared" ref="EI20:EI24" si="1701">IF(EI$2=EI19, 0, 1)</f>
        <v>0</v>
      </c>
      <c r="EJ20">
        <f t="shared" ref="EJ20:EJ24" si="1702">IF(EJ$2=EJ19, 0, 1)</f>
        <v>0</v>
      </c>
      <c r="EK20">
        <f t="shared" ref="EK20:EK24" si="1703">IF(EK$2=EK19, 0, 1)</f>
        <v>0</v>
      </c>
      <c r="EL20">
        <f t="shared" ref="EL20:EL24" si="1704">IF(EL$2=EL19, 0, 1)</f>
        <v>0</v>
      </c>
      <c r="EM20">
        <f t="shared" ref="EM20:EM24" si="1705">IF(EM$2=EM19, 0, 1)</f>
        <v>0</v>
      </c>
      <c r="EN20">
        <f t="shared" ref="EN20:EN24" si="1706">IF(EN$2=EN19, 0, 1)</f>
        <v>0</v>
      </c>
      <c r="EO20">
        <f t="shared" ref="EO20:EO24" si="1707">IF(EO$2=EO19, 0, 1)</f>
        <v>0</v>
      </c>
      <c r="EP20">
        <f t="shared" ref="EP20:EP24" si="1708">IF(EP$2=EP19, 0, 1)</f>
        <v>0</v>
      </c>
      <c r="EQ20">
        <f t="shared" ref="EQ20:EQ24" si="1709">IF(EQ$2=EQ19, 0, 1)</f>
        <v>0</v>
      </c>
      <c r="ER20">
        <f t="shared" ref="ER20:ER24" si="1710">IF(ER$2=ER19, 0, 1)</f>
        <v>0</v>
      </c>
      <c r="ES20">
        <f t="shared" ref="ES20:ES24" si="1711">IF(ES$2=ES19, 0, 1)</f>
        <v>0</v>
      </c>
      <c r="ET20">
        <f t="shared" ref="ET20:ET24" si="1712">IF(ET$2=ET19, 0, 1)</f>
        <v>0</v>
      </c>
      <c r="EU20">
        <f t="shared" ref="EU20:EU24" si="1713">IF(EU$2=EU19, 0, 1)</f>
        <v>0</v>
      </c>
      <c r="EV20">
        <f t="shared" ref="EV20:EV24" si="1714">IF(EV$2=EV19, 0, 1)</f>
        <v>1</v>
      </c>
      <c r="EW20">
        <f t="shared" ref="EW20:EW24" si="1715">IF(EW$2=EW19, 0, 1)</f>
        <v>0</v>
      </c>
      <c r="EX20">
        <f t="shared" ref="EX20:EX24" si="1716">IF(EX$2=EX19, 0, 1)</f>
        <v>0</v>
      </c>
      <c r="EY20">
        <f t="shared" ref="EY20:EY24" si="1717">IF(EY$2=EY19, 0, 1)</f>
        <v>0</v>
      </c>
      <c r="EZ20">
        <f t="shared" ref="EZ20:EZ24" si="1718">IF(EZ$2=EZ19, 0, 1)</f>
        <v>0</v>
      </c>
      <c r="FA20">
        <f t="shared" ref="FA20:FA24" si="1719">IF(FA$2=FA19, 0, 1)</f>
        <v>0</v>
      </c>
      <c r="FB20">
        <f t="shared" ref="FB20:FB24" si="1720">IF(FB$2=FB19, 0, 1)</f>
        <v>1</v>
      </c>
      <c r="FC20">
        <f t="shared" ref="FC20:FC24" si="1721">IF(FC$2=FC19, 0, 1)</f>
        <v>1</v>
      </c>
      <c r="FD20">
        <f t="shared" ref="FD20:FD24" si="1722">IF(FD$2=FD19, 0, 1)</f>
        <v>0</v>
      </c>
      <c r="FE20">
        <f t="shared" ref="FE20:FE24" si="1723">IF(FE$2=FE19, 0, 1)</f>
        <v>1</v>
      </c>
      <c r="FF20">
        <f t="shared" ref="FF20:FF24" si="1724">IF(FF$2=FF19, 0, 1)</f>
        <v>1</v>
      </c>
      <c r="FG20">
        <f t="shared" ref="FG20:FG24" si="1725">IF(FG$2=FG19, 0, 1)</f>
        <v>0</v>
      </c>
      <c r="FH20">
        <f t="shared" ref="FH20:FH24" si="1726">IF(FH$2=FH19, 0, 1)</f>
        <v>1</v>
      </c>
      <c r="FI20">
        <f t="shared" ref="FI20:FI24" si="1727">IF(FI$2=FI19, 0, 1)</f>
        <v>1</v>
      </c>
      <c r="FJ20">
        <f t="shared" ref="FJ20:FJ24" si="1728">IF(FJ$2=FJ19, 0, 1)</f>
        <v>0</v>
      </c>
      <c r="FK20">
        <f t="shared" ref="FK20:FK24" si="1729">IF(FK$2=FK19, 0, 1)</f>
        <v>0</v>
      </c>
      <c r="FL20">
        <f t="shared" ref="FL20:FL24" si="1730">IF(FL$2=FL19, 0, 1)</f>
        <v>0</v>
      </c>
      <c r="FM20">
        <f t="shared" ref="FM20:FM24" si="1731">IF(FM$2=FM19, 0, 1)</f>
        <v>0</v>
      </c>
      <c r="FN20">
        <f t="shared" ref="FN20:FN24" si="1732">IF(FN$2=FN19, 0, 1)</f>
        <v>0</v>
      </c>
      <c r="FO20">
        <f t="shared" ref="FO20:FO24" si="1733">IF(FO$2=FO19, 0, 1)</f>
        <v>1</v>
      </c>
      <c r="FP20">
        <f t="shared" ref="FP20:FP24" si="1734">IF(FP$2=FP19, 0, 1)</f>
        <v>1</v>
      </c>
      <c r="FQ20">
        <f t="shared" ref="FQ20:FQ24" si="1735">IF(FQ$2=FQ19, 0, 1)</f>
        <v>0</v>
      </c>
      <c r="FR20">
        <f t="shared" ref="FR20:FR24" si="1736">IF(FR$2=FR19, 0, 1)</f>
        <v>0</v>
      </c>
      <c r="FS20">
        <f t="shared" ref="FS20:FS24" si="1737">IF(FS$2=FS19, 0, 1)</f>
        <v>1</v>
      </c>
      <c r="FT20">
        <f t="shared" ref="FT20:FT24" si="1738">IF(FT$2=FT19, 0, 1)</f>
        <v>0</v>
      </c>
      <c r="FU20">
        <v>0</v>
      </c>
      <c r="FV20">
        <f t="shared" ref="FV20:FV24" si="1739">IF(FV$2=FV19, 0, 1)</f>
        <v>0</v>
      </c>
      <c r="FW20">
        <f t="shared" ref="FW20:FW24" si="1740">IF(FW$2=FW19, 0, 1)</f>
        <v>0</v>
      </c>
      <c r="FX20">
        <f t="shared" ref="FX20:FX24" si="1741">IF(FX$2=FX19, 0, 1)</f>
        <v>0</v>
      </c>
      <c r="FY20">
        <f t="shared" ref="FY20:FY24" si="1742">IF(FY$2=FY19, 0, 1)</f>
        <v>0</v>
      </c>
      <c r="FZ20">
        <f t="shared" ref="FZ20:FZ24" si="1743">IF(FZ$2=FZ19, 0, 1)</f>
        <v>0</v>
      </c>
      <c r="GA20">
        <f t="shared" ref="GA20:GA24" si="1744">IF(GA$2=GA19, 0, 1)</f>
        <v>0</v>
      </c>
      <c r="GB20">
        <f t="shared" ref="GB20:GB24" si="1745">IF(GB$2=GB19, 0, 1)</f>
        <v>0</v>
      </c>
      <c r="GC20">
        <f t="shared" ref="GC20:GC24" si="1746">IF(GC$2=GC19, 0, 1)</f>
        <v>0</v>
      </c>
      <c r="GD20">
        <f t="shared" ref="GD20:GD24" si="1747">IF(GD$2=GD19, 0, 1)</f>
        <v>0</v>
      </c>
      <c r="GE20">
        <f t="shared" ref="GE20:GE24" si="1748">IF(GE$2=GE19, 0, 1)</f>
        <v>0</v>
      </c>
      <c r="GF20">
        <f t="shared" ref="GF20:GF24" si="1749">IF(GF$2=GF19, 0, 1)</f>
        <v>0</v>
      </c>
      <c r="GG20">
        <f t="shared" ref="GG20:GG24" si="1750">IF(GG$2=GG19, 0, 1)</f>
        <v>0</v>
      </c>
      <c r="GH20">
        <f t="shared" ref="GH20:GH24" si="1751">IF(GH$2=GH19, 0, 1)</f>
        <v>0</v>
      </c>
      <c r="GI20">
        <f t="shared" ref="GI20:GI24" si="1752">IF(GI$2=GI19, 0, 1)</f>
        <v>0</v>
      </c>
      <c r="GJ20">
        <f t="shared" ref="GJ20:GJ24" si="1753">IF(GJ$2=GJ19, 0, 1)</f>
        <v>0</v>
      </c>
      <c r="GK20">
        <f t="shared" ref="GK20:GK24" si="1754">IF(GK$2=GK19, 0, 1)</f>
        <v>0</v>
      </c>
      <c r="GL20">
        <v>0</v>
      </c>
      <c r="GM20">
        <f t="shared" ref="GM20:GM24" si="1755">IF(GM$2=GM19, 0, 1)</f>
        <v>0</v>
      </c>
      <c r="GN20">
        <f t="shared" ref="GN20:GN24" si="1756">IF(GN$2=GN19, 0, 1)</f>
        <v>0</v>
      </c>
      <c r="GO20">
        <f t="shared" ref="GO20:GO24" si="1757">IF(GO$2=GO19, 0, 1)</f>
        <v>0</v>
      </c>
      <c r="GP20">
        <f t="shared" ref="GP20:GP24" si="1758">IF(GP$2=GP19, 0, 1)</f>
        <v>0</v>
      </c>
      <c r="GQ20">
        <v>0</v>
      </c>
      <c r="GR20">
        <f t="shared" ref="GR20:GR24" si="1759">IF(GR$2=GR19, 0, 1)</f>
        <v>0</v>
      </c>
      <c r="GT20">
        <f>COUNTIF(A20:GR20, 0)</f>
        <v>161</v>
      </c>
      <c r="GU20">
        <f>GT20/$GT$2</f>
        <v>0.80500000000000005</v>
      </c>
    </row>
    <row r="21" spans="1:203" x14ac:dyDescent="0.25">
      <c r="A21" t="s">
        <v>201</v>
      </c>
      <c r="B21" t="s">
        <v>202</v>
      </c>
      <c r="C21" t="s">
        <v>232</v>
      </c>
      <c r="D21" t="s">
        <v>203</v>
      </c>
      <c r="E21" t="s">
        <v>204</v>
      </c>
      <c r="F21">
        <v>0</v>
      </c>
      <c r="G21">
        <v>0</v>
      </c>
      <c r="H21">
        <v>0</v>
      </c>
      <c r="I21" t="s">
        <v>205</v>
      </c>
      <c r="J21">
        <v>0</v>
      </c>
      <c r="K21">
        <v>1</v>
      </c>
      <c r="L21">
        <v>0</v>
      </c>
      <c r="M21">
        <v>1</v>
      </c>
      <c r="N21">
        <v>0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1</v>
      </c>
      <c r="AA21" t="s">
        <v>206</v>
      </c>
      <c r="AB21">
        <v>1</v>
      </c>
      <c r="AC21" t="s">
        <v>207</v>
      </c>
      <c r="AD21">
        <v>1</v>
      </c>
      <c r="AE21">
        <v>0</v>
      </c>
      <c r="AF21">
        <v>0</v>
      </c>
      <c r="AG21">
        <v>0</v>
      </c>
      <c r="AH21">
        <v>0</v>
      </c>
      <c r="AI21" t="s">
        <v>208</v>
      </c>
      <c r="AJ21">
        <v>1</v>
      </c>
      <c r="AK21">
        <v>0</v>
      </c>
      <c r="AL21">
        <v>0</v>
      </c>
      <c r="AM21" t="s">
        <v>209</v>
      </c>
      <c r="AN21">
        <v>0</v>
      </c>
      <c r="AO21">
        <v>1</v>
      </c>
      <c r="AP21">
        <v>0</v>
      </c>
      <c r="AQ21">
        <v>1</v>
      </c>
      <c r="AR21">
        <v>0</v>
      </c>
      <c r="AS21">
        <v>1</v>
      </c>
      <c r="AT21">
        <v>0</v>
      </c>
      <c r="AU21">
        <v>0</v>
      </c>
      <c r="AV21">
        <v>0</v>
      </c>
      <c r="AW21">
        <v>0</v>
      </c>
      <c r="AX21">
        <v>1</v>
      </c>
      <c r="AY21">
        <v>0</v>
      </c>
      <c r="AZ21">
        <v>0</v>
      </c>
      <c r="BA21">
        <v>1</v>
      </c>
      <c r="BB21">
        <v>0</v>
      </c>
      <c r="BC21">
        <v>1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1</v>
      </c>
      <c r="BK21">
        <v>0</v>
      </c>
      <c r="BL21">
        <v>0</v>
      </c>
      <c r="BM21">
        <v>1</v>
      </c>
      <c r="BN21">
        <v>0</v>
      </c>
      <c r="BO21">
        <v>1</v>
      </c>
      <c r="BP21">
        <v>2</v>
      </c>
      <c r="BQ21">
        <v>3</v>
      </c>
      <c r="BR21">
        <v>4</v>
      </c>
      <c r="BS21">
        <v>5</v>
      </c>
      <c r="BT21">
        <v>1</v>
      </c>
      <c r="BU21">
        <v>1</v>
      </c>
      <c r="BV21">
        <v>3</v>
      </c>
      <c r="BW21">
        <v>4</v>
      </c>
      <c r="BX21">
        <v>4</v>
      </c>
      <c r="BY21">
        <v>4</v>
      </c>
      <c r="BZ21">
        <v>1</v>
      </c>
      <c r="CA21">
        <v>5</v>
      </c>
      <c r="CB21">
        <v>1</v>
      </c>
      <c r="CC21">
        <v>1</v>
      </c>
      <c r="CD21">
        <v>1</v>
      </c>
      <c r="CE21">
        <v>1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1</v>
      </c>
      <c r="CL21">
        <v>2</v>
      </c>
      <c r="CM21">
        <v>4</v>
      </c>
      <c r="CN21">
        <v>3</v>
      </c>
      <c r="CO21">
        <v>3</v>
      </c>
      <c r="CP21">
        <v>4</v>
      </c>
      <c r="CQ21">
        <v>4</v>
      </c>
      <c r="CR21">
        <v>4</v>
      </c>
      <c r="CS21">
        <v>4</v>
      </c>
      <c r="CT21">
        <v>5</v>
      </c>
      <c r="CU21">
        <v>5</v>
      </c>
      <c r="CV21">
        <v>4</v>
      </c>
      <c r="CW21">
        <v>3</v>
      </c>
      <c r="CX21">
        <v>3</v>
      </c>
      <c r="CY21">
        <v>2</v>
      </c>
      <c r="CZ21">
        <v>0</v>
      </c>
      <c r="DA21">
        <v>1</v>
      </c>
      <c r="DB21">
        <v>1</v>
      </c>
      <c r="DC21">
        <v>2</v>
      </c>
      <c r="DD21">
        <v>2</v>
      </c>
      <c r="DE21">
        <v>2</v>
      </c>
      <c r="DF21">
        <v>3</v>
      </c>
      <c r="DG21">
        <v>4</v>
      </c>
      <c r="DH21">
        <v>4</v>
      </c>
      <c r="DI21">
        <v>4</v>
      </c>
      <c r="DJ21">
        <v>4</v>
      </c>
      <c r="DK21">
        <v>1</v>
      </c>
      <c r="DL21">
        <v>4</v>
      </c>
      <c r="DM21">
        <v>4</v>
      </c>
      <c r="DN21">
        <v>3</v>
      </c>
      <c r="DO21">
        <v>4</v>
      </c>
      <c r="DP21">
        <v>3</v>
      </c>
      <c r="DQ21">
        <v>4</v>
      </c>
      <c r="DR21">
        <v>2</v>
      </c>
      <c r="DS21">
        <v>5</v>
      </c>
      <c r="DT21">
        <v>1</v>
      </c>
      <c r="DU21">
        <v>4</v>
      </c>
      <c r="DV21">
        <v>2</v>
      </c>
      <c r="DW21">
        <v>4</v>
      </c>
      <c r="DX21" t="s">
        <v>246</v>
      </c>
      <c r="DY21">
        <v>2</v>
      </c>
      <c r="DZ21">
        <v>2</v>
      </c>
      <c r="EA21">
        <v>2</v>
      </c>
      <c r="EB21">
        <v>2</v>
      </c>
      <c r="EC21">
        <v>2</v>
      </c>
      <c r="ED21">
        <v>3</v>
      </c>
      <c r="EE21">
        <v>3</v>
      </c>
      <c r="EF21">
        <v>3</v>
      </c>
      <c r="EG21">
        <v>3</v>
      </c>
      <c r="EH21">
        <v>4</v>
      </c>
      <c r="EI21">
        <v>5</v>
      </c>
      <c r="EJ21">
        <v>5</v>
      </c>
      <c r="EK21">
        <v>2</v>
      </c>
      <c r="EL21">
        <v>2</v>
      </c>
      <c r="EM21">
        <v>3</v>
      </c>
      <c r="EN21">
        <v>4</v>
      </c>
      <c r="EO21">
        <v>5</v>
      </c>
      <c r="EP21">
        <v>1</v>
      </c>
      <c r="EQ21">
        <v>2</v>
      </c>
      <c r="ER21">
        <v>3</v>
      </c>
      <c r="ES21">
        <v>4</v>
      </c>
      <c r="ET21">
        <v>2</v>
      </c>
      <c r="EU21">
        <v>3</v>
      </c>
      <c r="EV21">
        <v>2</v>
      </c>
      <c r="EW21">
        <v>1</v>
      </c>
      <c r="EX21">
        <v>2</v>
      </c>
      <c r="EY21">
        <v>5</v>
      </c>
      <c r="EZ21">
        <v>1</v>
      </c>
      <c r="FA21">
        <v>4</v>
      </c>
      <c r="FB21">
        <v>1</v>
      </c>
      <c r="FC21">
        <v>3</v>
      </c>
      <c r="FD21">
        <v>2</v>
      </c>
      <c r="FE21">
        <v>1</v>
      </c>
      <c r="FF21">
        <v>2</v>
      </c>
      <c r="FG21">
        <v>1</v>
      </c>
      <c r="FH21">
        <v>1</v>
      </c>
      <c r="FI21">
        <v>3</v>
      </c>
      <c r="FJ21">
        <v>2</v>
      </c>
      <c r="FK21">
        <v>2</v>
      </c>
      <c r="FL21">
        <v>3</v>
      </c>
      <c r="FM21">
        <v>4</v>
      </c>
      <c r="FN21">
        <v>3</v>
      </c>
      <c r="FO21">
        <v>2</v>
      </c>
      <c r="FP21">
        <v>3</v>
      </c>
      <c r="FQ21">
        <v>4</v>
      </c>
      <c r="FR21">
        <v>1</v>
      </c>
      <c r="FS21">
        <v>1</v>
      </c>
      <c r="FT21">
        <v>3</v>
      </c>
      <c r="FU21" t="s">
        <v>247</v>
      </c>
      <c r="FV21">
        <v>2</v>
      </c>
      <c r="FW21">
        <v>2</v>
      </c>
      <c r="FX21">
        <v>2</v>
      </c>
      <c r="FY21">
        <v>4</v>
      </c>
      <c r="FZ21">
        <v>2</v>
      </c>
      <c r="GA21">
        <v>4</v>
      </c>
      <c r="GB21">
        <v>3</v>
      </c>
      <c r="GC21">
        <v>2</v>
      </c>
      <c r="GD21">
        <v>1</v>
      </c>
      <c r="GE21">
        <v>3</v>
      </c>
      <c r="GF21">
        <v>2</v>
      </c>
      <c r="GG21">
        <v>2</v>
      </c>
      <c r="GH21">
        <v>3</v>
      </c>
      <c r="GI21">
        <v>3</v>
      </c>
      <c r="GJ21">
        <v>1</v>
      </c>
      <c r="GK21">
        <v>2</v>
      </c>
      <c r="GL21" t="s">
        <v>224</v>
      </c>
      <c r="GM21">
        <v>0</v>
      </c>
      <c r="GN21">
        <v>1</v>
      </c>
      <c r="GO21">
        <v>0</v>
      </c>
      <c r="GP21">
        <v>0</v>
      </c>
      <c r="GQ21" t="s">
        <v>212</v>
      </c>
      <c r="GR21" t="s">
        <v>214</v>
      </c>
    </row>
    <row r="22" spans="1:203" x14ac:dyDescent="0.25">
      <c r="A22">
        <f>IF(A$2=A21, 0, 1)</f>
        <v>0</v>
      </c>
      <c r="B22">
        <f t="shared" si="1565"/>
        <v>0</v>
      </c>
      <c r="C22">
        <f t="shared" si="1566"/>
        <v>0</v>
      </c>
      <c r="D22">
        <f t="shared" si="1567"/>
        <v>0</v>
      </c>
      <c r="E22">
        <f t="shared" si="1568"/>
        <v>0</v>
      </c>
      <c r="F22">
        <f t="shared" si="1569"/>
        <v>0</v>
      </c>
      <c r="G22">
        <f t="shared" si="1570"/>
        <v>0</v>
      </c>
      <c r="H22">
        <f t="shared" si="1571"/>
        <v>0</v>
      </c>
      <c r="I22">
        <f t="shared" si="1572"/>
        <v>0</v>
      </c>
      <c r="J22">
        <f t="shared" si="1573"/>
        <v>0</v>
      </c>
      <c r="K22">
        <f t="shared" si="1574"/>
        <v>0</v>
      </c>
      <c r="L22">
        <f t="shared" si="1575"/>
        <v>0</v>
      </c>
      <c r="M22">
        <f t="shared" si="1576"/>
        <v>0</v>
      </c>
      <c r="N22">
        <f t="shared" si="1577"/>
        <v>0</v>
      </c>
      <c r="O22">
        <f t="shared" si="1578"/>
        <v>0</v>
      </c>
      <c r="P22">
        <f t="shared" si="1579"/>
        <v>0</v>
      </c>
      <c r="Q22">
        <f t="shared" si="1580"/>
        <v>1</v>
      </c>
      <c r="R22">
        <f t="shared" si="1581"/>
        <v>0</v>
      </c>
      <c r="S22">
        <f t="shared" si="1582"/>
        <v>0</v>
      </c>
      <c r="T22">
        <f t="shared" si="1583"/>
        <v>0</v>
      </c>
      <c r="U22">
        <f t="shared" si="1584"/>
        <v>0</v>
      </c>
      <c r="V22">
        <f t="shared" si="1585"/>
        <v>0</v>
      </c>
      <c r="W22">
        <f t="shared" si="1586"/>
        <v>0</v>
      </c>
      <c r="X22">
        <f t="shared" si="1587"/>
        <v>0</v>
      </c>
      <c r="Y22">
        <f t="shared" si="1588"/>
        <v>0</v>
      </c>
      <c r="Z22">
        <f t="shared" si="1589"/>
        <v>0</v>
      </c>
      <c r="AA22">
        <v>0</v>
      </c>
      <c r="AB22">
        <f t="shared" si="1590"/>
        <v>0</v>
      </c>
      <c r="AC22">
        <f t="shared" si="1591"/>
        <v>0</v>
      </c>
      <c r="AD22">
        <f t="shared" si="1592"/>
        <v>0</v>
      </c>
      <c r="AE22">
        <f t="shared" si="1593"/>
        <v>0</v>
      </c>
      <c r="AF22">
        <f t="shared" si="1594"/>
        <v>0</v>
      </c>
      <c r="AG22">
        <f t="shared" si="1595"/>
        <v>1</v>
      </c>
      <c r="AH22">
        <f t="shared" si="1596"/>
        <v>0</v>
      </c>
      <c r="AI22">
        <f t="shared" si="1597"/>
        <v>0</v>
      </c>
      <c r="AJ22">
        <f t="shared" si="1598"/>
        <v>0</v>
      </c>
      <c r="AK22">
        <f t="shared" si="1599"/>
        <v>0</v>
      </c>
      <c r="AL22">
        <f t="shared" si="1600"/>
        <v>0</v>
      </c>
      <c r="AM22">
        <f t="shared" si="1601"/>
        <v>0</v>
      </c>
      <c r="AN22">
        <f t="shared" si="1602"/>
        <v>0</v>
      </c>
      <c r="AO22">
        <f t="shared" si="1603"/>
        <v>0</v>
      </c>
      <c r="AP22">
        <f t="shared" si="1604"/>
        <v>0</v>
      </c>
      <c r="AQ22">
        <f t="shared" si="1605"/>
        <v>0</v>
      </c>
      <c r="AR22">
        <f t="shared" si="1606"/>
        <v>0</v>
      </c>
      <c r="AS22">
        <f t="shared" si="1607"/>
        <v>0</v>
      </c>
      <c r="AT22">
        <f t="shared" si="1608"/>
        <v>0</v>
      </c>
      <c r="AU22">
        <f t="shared" si="1609"/>
        <v>0</v>
      </c>
      <c r="AV22">
        <f t="shared" si="1610"/>
        <v>0</v>
      </c>
      <c r="AW22">
        <f t="shared" si="1611"/>
        <v>0</v>
      </c>
      <c r="AX22">
        <f t="shared" si="1612"/>
        <v>0</v>
      </c>
      <c r="AY22">
        <f t="shared" si="1613"/>
        <v>0</v>
      </c>
      <c r="AZ22">
        <f t="shared" si="1614"/>
        <v>0</v>
      </c>
      <c r="BA22">
        <f t="shared" si="1615"/>
        <v>0</v>
      </c>
      <c r="BB22">
        <f t="shared" si="1616"/>
        <v>0</v>
      </c>
      <c r="BC22">
        <f t="shared" si="1617"/>
        <v>0</v>
      </c>
      <c r="BD22">
        <f t="shared" si="1618"/>
        <v>0</v>
      </c>
      <c r="BE22">
        <f t="shared" si="1619"/>
        <v>0</v>
      </c>
      <c r="BF22">
        <f t="shared" si="1620"/>
        <v>0</v>
      </c>
      <c r="BG22">
        <f t="shared" si="1621"/>
        <v>0</v>
      </c>
      <c r="BH22">
        <f t="shared" si="1622"/>
        <v>0</v>
      </c>
      <c r="BI22">
        <f t="shared" si="1623"/>
        <v>1</v>
      </c>
      <c r="BJ22">
        <f t="shared" si="1624"/>
        <v>1</v>
      </c>
      <c r="BK22">
        <f t="shared" si="1625"/>
        <v>0</v>
      </c>
      <c r="BL22">
        <f t="shared" si="1626"/>
        <v>0</v>
      </c>
      <c r="BM22">
        <f t="shared" si="1627"/>
        <v>0</v>
      </c>
      <c r="BN22">
        <f t="shared" si="1628"/>
        <v>0</v>
      </c>
      <c r="BO22">
        <f t="shared" si="1629"/>
        <v>0</v>
      </c>
      <c r="BP22">
        <f t="shared" si="1630"/>
        <v>0</v>
      </c>
      <c r="BQ22">
        <f t="shared" si="1631"/>
        <v>0</v>
      </c>
      <c r="BR22">
        <f t="shared" si="1632"/>
        <v>0</v>
      </c>
      <c r="BS22">
        <f t="shared" si="1633"/>
        <v>0</v>
      </c>
      <c r="BT22">
        <f t="shared" si="1634"/>
        <v>1</v>
      </c>
      <c r="BU22">
        <f t="shared" si="1635"/>
        <v>0</v>
      </c>
      <c r="BV22">
        <f t="shared" si="1636"/>
        <v>0</v>
      </c>
      <c r="BW22">
        <f t="shared" si="1637"/>
        <v>0</v>
      </c>
      <c r="BX22">
        <f t="shared" si="1638"/>
        <v>0</v>
      </c>
      <c r="BY22">
        <f t="shared" si="1639"/>
        <v>0</v>
      </c>
      <c r="BZ22">
        <f t="shared" si="1640"/>
        <v>0</v>
      </c>
      <c r="CA22">
        <f t="shared" si="1641"/>
        <v>0</v>
      </c>
      <c r="CB22">
        <f t="shared" si="1642"/>
        <v>0</v>
      </c>
      <c r="CC22">
        <f t="shared" si="1643"/>
        <v>1</v>
      </c>
      <c r="CD22">
        <f t="shared" si="1644"/>
        <v>1</v>
      </c>
      <c r="CE22">
        <f t="shared" si="1645"/>
        <v>0</v>
      </c>
      <c r="CF22">
        <f t="shared" si="1646"/>
        <v>0</v>
      </c>
      <c r="CG22">
        <f t="shared" si="1647"/>
        <v>0</v>
      </c>
      <c r="CH22">
        <f t="shared" si="1648"/>
        <v>0</v>
      </c>
      <c r="CI22">
        <f t="shared" si="1649"/>
        <v>0</v>
      </c>
      <c r="CJ22">
        <f t="shared" si="1650"/>
        <v>0</v>
      </c>
      <c r="CK22">
        <f t="shared" si="1651"/>
        <v>0</v>
      </c>
      <c r="CL22">
        <f t="shared" si="1652"/>
        <v>0</v>
      </c>
      <c r="CM22">
        <f t="shared" si="1653"/>
        <v>1</v>
      </c>
      <c r="CN22">
        <f t="shared" si="1654"/>
        <v>0</v>
      </c>
      <c r="CO22">
        <f t="shared" si="1655"/>
        <v>0</v>
      </c>
      <c r="CP22">
        <f t="shared" si="1656"/>
        <v>0</v>
      </c>
      <c r="CQ22">
        <f t="shared" si="1657"/>
        <v>0</v>
      </c>
      <c r="CR22">
        <f t="shared" si="1658"/>
        <v>1</v>
      </c>
      <c r="CS22">
        <f t="shared" si="1659"/>
        <v>1</v>
      </c>
      <c r="CT22">
        <f t="shared" si="1660"/>
        <v>0</v>
      </c>
      <c r="CU22">
        <f t="shared" si="1661"/>
        <v>0</v>
      </c>
      <c r="CV22">
        <f t="shared" si="1662"/>
        <v>0</v>
      </c>
      <c r="CW22">
        <f t="shared" si="1663"/>
        <v>1</v>
      </c>
      <c r="CX22">
        <f t="shared" si="1664"/>
        <v>0</v>
      </c>
      <c r="CY22">
        <f t="shared" si="1665"/>
        <v>0</v>
      </c>
      <c r="CZ22">
        <f t="shared" si="1666"/>
        <v>1</v>
      </c>
      <c r="DA22">
        <f t="shared" si="1667"/>
        <v>0</v>
      </c>
      <c r="DB22">
        <f t="shared" si="1668"/>
        <v>0</v>
      </c>
      <c r="DC22">
        <f t="shared" si="1669"/>
        <v>1</v>
      </c>
      <c r="DD22">
        <f t="shared" si="1670"/>
        <v>0</v>
      </c>
      <c r="DE22">
        <f t="shared" si="1671"/>
        <v>0</v>
      </c>
      <c r="DF22">
        <f t="shared" si="1672"/>
        <v>0</v>
      </c>
      <c r="DG22">
        <f t="shared" si="1673"/>
        <v>0</v>
      </c>
      <c r="DH22">
        <f t="shared" si="1674"/>
        <v>0</v>
      </c>
      <c r="DI22">
        <f t="shared" si="1675"/>
        <v>1</v>
      </c>
      <c r="DJ22">
        <f t="shared" si="1676"/>
        <v>1</v>
      </c>
      <c r="DK22">
        <f t="shared" si="1677"/>
        <v>0</v>
      </c>
      <c r="DL22">
        <f t="shared" si="1678"/>
        <v>1</v>
      </c>
      <c r="DM22">
        <f t="shared" si="1679"/>
        <v>0</v>
      </c>
      <c r="DN22">
        <f t="shared" si="1680"/>
        <v>1</v>
      </c>
      <c r="DO22">
        <f t="shared" si="1681"/>
        <v>0</v>
      </c>
      <c r="DP22">
        <f t="shared" si="1682"/>
        <v>0</v>
      </c>
      <c r="DQ22">
        <f t="shared" si="1683"/>
        <v>1</v>
      </c>
      <c r="DR22">
        <f t="shared" si="1684"/>
        <v>1</v>
      </c>
      <c r="DS22">
        <f t="shared" si="1685"/>
        <v>1</v>
      </c>
      <c r="DT22">
        <f t="shared" si="1686"/>
        <v>1</v>
      </c>
      <c r="DU22">
        <f t="shared" si="1687"/>
        <v>0</v>
      </c>
      <c r="DV22">
        <f t="shared" si="1688"/>
        <v>0</v>
      </c>
      <c r="DW22">
        <f t="shared" si="1689"/>
        <v>1</v>
      </c>
      <c r="DX22">
        <f t="shared" si="1690"/>
        <v>1</v>
      </c>
      <c r="DY22">
        <f t="shared" si="1691"/>
        <v>0</v>
      </c>
      <c r="DZ22">
        <f t="shared" si="1692"/>
        <v>0</v>
      </c>
      <c r="EA22">
        <f t="shared" si="1693"/>
        <v>0</v>
      </c>
      <c r="EB22">
        <f t="shared" si="1694"/>
        <v>0</v>
      </c>
      <c r="EC22">
        <f t="shared" si="1695"/>
        <v>0</v>
      </c>
      <c r="ED22">
        <f t="shared" si="1696"/>
        <v>0</v>
      </c>
      <c r="EE22">
        <f t="shared" si="1697"/>
        <v>0</v>
      </c>
      <c r="EF22">
        <f t="shared" si="1698"/>
        <v>0</v>
      </c>
      <c r="EG22">
        <f t="shared" si="1699"/>
        <v>1</v>
      </c>
      <c r="EH22">
        <f t="shared" si="1700"/>
        <v>0</v>
      </c>
      <c r="EI22">
        <f t="shared" si="1701"/>
        <v>0</v>
      </c>
      <c r="EJ22">
        <f t="shared" si="1702"/>
        <v>0</v>
      </c>
      <c r="EK22">
        <f t="shared" si="1703"/>
        <v>1</v>
      </c>
      <c r="EL22">
        <f t="shared" si="1704"/>
        <v>0</v>
      </c>
      <c r="EM22">
        <f t="shared" si="1705"/>
        <v>0</v>
      </c>
      <c r="EN22">
        <f t="shared" si="1706"/>
        <v>0</v>
      </c>
      <c r="EO22">
        <f t="shared" si="1707"/>
        <v>0</v>
      </c>
      <c r="EP22">
        <f t="shared" si="1708"/>
        <v>0</v>
      </c>
      <c r="EQ22">
        <f t="shared" si="1709"/>
        <v>0</v>
      </c>
      <c r="ER22">
        <f t="shared" si="1710"/>
        <v>0</v>
      </c>
      <c r="ES22">
        <f t="shared" si="1711"/>
        <v>0</v>
      </c>
      <c r="ET22">
        <f t="shared" si="1712"/>
        <v>1</v>
      </c>
      <c r="EU22">
        <f t="shared" si="1713"/>
        <v>0</v>
      </c>
      <c r="EV22">
        <f t="shared" si="1714"/>
        <v>0</v>
      </c>
      <c r="EW22">
        <f t="shared" si="1715"/>
        <v>0</v>
      </c>
      <c r="EX22">
        <f t="shared" si="1716"/>
        <v>1</v>
      </c>
      <c r="EY22">
        <f t="shared" si="1717"/>
        <v>0</v>
      </c>
      <c r="EZ22">
        <f t="shared" si="1718"/>
        <v>1</v>
      </c>
      <c r="FA22">
        <f t="shared" si="1719"/>
        <v>0</v>
      </c>
      <c r="FB22">
        <f t="shared" si="1720"/>
        <v>1</v>
      </c>
      <c r="FC22">
        <f t="shared" si="1721"/>
        <v>0</v>
      </c>
      <c r="FD22">
        <f t="shared" si="1722"/>
        <v>0</v>
      </c>
      <c r="FE22">
        <f t="shared" si="1723"/>
        <v>1</v>
      </c>
      <c r="FF22">
        <f t="shared" si="1724"/>
        <v>1</v>
      </c>
      <c r="FG22">
        <f t="shared" si="1725"/>
        <v>0</v>
      </c>
      <c r="FH22">
        <f t="shared" si="1726"/>
        <v>1</v>
      </c>
      <c r="FI22">
        <f t="shared" si="1727"/>
        <v>1</v>
      </c>
      <c r="FJ22">
        <f t="shared" si="1728"/>
        <v>1</v>
      </c>
      <c r="FK22">
        <f t="shared" si="1729"/>
        <v>0</v>
      </c>
      <c r="FL22">
        <f t="shared" si="1730"/>
        <v>0</v>
      </c>
      <c r="FM22">
        <f t="shared" si="1731"/>
        <v>0</v>
      </c>
      <c r="FN22">
        <f t="shared" si="1732"/>
        <v>0</v>
      </c>
      <c r="FO22">
        <f t="shared" si="1733"/>
        <v>0</v>
      </c>
      <c r="FP22">
        <f t="shared" si="1734"/>
        <v>0</v>
      </c>
      <c r="FQ22">
        <f t="shared" si="1735"/>
        <v>0</v>
      </c>
      <c r="FR22">
        <f t="shared" si="1736"/>
        <v>0</v>
      </c>
      <c r="FS22">
        <f t="shared" si="1737"/>
        <v>0</v>
      </c>
      <c r="FT22">
        <f t="shared" si="1738"/>
        <v>0</v>
      </c>
      <c r="FU22">
        <v>0</v>
      </c>
      <c r="FV22">
        <f t="shared" si="1739"/>
        <v>0</v>
      </c>
      <c r="FW22">
        <f t="shared" si="1740"/>
        <v>1</v>
      </c>
      <c r="FX22">
        <f t="shared" si="1741"/>
        <v>1</v>
      </c>
      <c r="FY22">
        <f t="shared" si="1742"/>
        <v>1</v>
      </c>
      <c r="FZ22">
        <f t="shared" si="1743"/>
        <v>1</v>
      </c>
      <c r="GA22">
        <f t="shared" si="1744"/>
        <v>0</v>
      </c>
      <c r="GB22">
        <f t="shared" si="1745"/>
        <v>0</v>
      </c>
      <c r="GC22">
        <f t="shared" si="1746"/>
        <v>0</v>
      </c>
      <c r="GD22">
        <f t="shared" si="1747"/>
        <v>0</v>
      </c>
      <c r="GE22">
        <f t="shared" si="1748"/>
        <v>0</v>
      </c>
      <c r="GF22">
        <f t="shared" si="1749"/>
        <v>0</v>
      </c>
      <c r="GG22">
        <f t="shared" si="1750"/>
        <v>0</v>
      </c>
      <c r="GH22">
        <f t="shared" si="1751"/>
        <v>0</v>
      </c>
      <c r="GI22">
        <f t="shared" si="1752"/>
        <v>1</v>
      </c>
      <c r="GJ22">
        <f t="shared" si="1753"/>
        <v>0</v>
      </c>
      <c r="GK22">
        <f t="shared" si="1754"/>
        <v>0</v>
      </c>
      <c r="GL22">
        <v>0</v>
      </c>
      <c r="GM22">
        <f t="shared" si="1755"/>
        <v>0</v>
      </c>
      <c r="GN22">
        <f t="shared" si="1756"/>
        <v>0</v>
      </c>
      <c r="GO22">
        <f t="shared" si="1757"/>
        <v>0</v>
      </c>
      <c r="GP22">
        <f t="shared" si="1758"/>
        <v>0</v>
      </c>
      <c r="GQ22">
        <v>0</v>
      </c>
      <c r="GR22">
        <f t="shared" si="1759"/>
        <v>0</v>
      </c>
      <c r="GT22">
        <f>COUNTIF(A22:GR22, 0)</f>
        <v>161</v>
      </c>
      <c r="GU22">
        <f>GT22/$GT$2</f>
        <v>0.80500000000000005</v>
      </c>
    </row>
    <row r="23" spans="1:203" x14ac:dyDescent="0.25">
      <c r="A23" t="s">
        <v>201</v>
      </c>
      <c r="B23" t="s">
        <v>202</v>
      </c>
      <c r="C23" t="s">
        <v>231</v>
      </c>
      <c r="D23" t="s">
        <v>248</v>
      </c>
      <c r="E23" t="s">
        <v>204</v>
      </c>
      <c r="F23">
        <v>0</v>
      </c>
      <c r="G23">
        <v>0</v>
      </c>
      <c r="H23">
        <v>0</v>
      </c>
      <c r="I23" t="s">
        <v>205</v>
      </c>
      <c r="J23">
        <v>0</v>
      </c>
      <c r="K23">
        <v>1</v>
      </c>
      <c r="L23">
        <v>0</v>
      </c>
      <c r="M23">
        <v>1</v>
      </c>
      <c r="N23">
        <v>0</v>
      </c>
      <c r="O23">
        <v>1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1</v>
      </c>
      <c r="AA23" t="s">
        <v>249</v>
      </c>
      <c r="AB23">
        <v>1</v>
      </c>
      <c r="AC23" t="s">
        <v>207</v>
      </c>
      <c r="AD23">
        <v>1</v>
      </c>
      <c r="AE23">
        <v>0</v>
      </c>
      <c r="AF23">
        <v>0</v>
      </c>
      <c r="AG23">
        <v>1</v>
      </c>
      <c r="AH23">
        <v>0</v>
      </c>
      <c r="AI23" t="s">
        <v>208</v>
      </c>
      <c r="AJ23">
        <v>1</v>
      </c>
      <c r="AK23">
        <v>0</v>
      </c>
      <c r="AL23">
        <v>1</v>
      </c>
      <c r="AM23" t="s">
        <v>209</v>
      </c>
      <c r="AN23">
        <v>0</v>
      </c>
      <c r="AO23">
        <v>1</v>
      </c>
      <c r="AP23">
        <v>0</v>
      </c>
      <c r="AQ23">
        <v>1</v>
      </c>
      <c r="AR23">
        <v>0</v>
      </c>
      <c r="AS23">
        <v>1</v>
      </c>
      <c r="AT23">
        <v>0</v>
      </c>
      <c r="AU23">
        <v>0</v>
      </c>
      <c r="AV23">
        <v>0</v>
      </c>
      <c r="AW23">
        <v>0</v>
      </c>
      <c r="AX23">
        <v>1</v>
      </c>
      <c r="AY23">
        <v>0</v>
      </c>
      <c r="AZ23">
        <v>0</v>
      </c>
      <c r="BA23">
        <v>1</v>
      </c>
      <c r="BB23">
        <v>0</v>
      </c>
      <c r="BC23">
        <v>1</v>
      </c>
      <c r="BD23">
        <v>0</v>
      </c>
      <c r="BE23">
        <v>1</v>
      </c>
      <c r="BF23">
        <v>0</v>
      </c>
      <c r="BG23">
        <v>0</v>
      </c>
      <c r="BH23">
        <v>0</v>
      </c>
      <c r="BI23">
        <v>1</v>
      </c>
      <c r="BJ23">
        <v>0</v>
      </c>
      <c r="BK23">
        <v>0</v>
      </c>
      <c r="BL23">
        <v>0</v>
      </c>
      <c r="BM23">
        <v>1</v>
      </c>
      <c r="BN23">
        <v>0</v>
      </c>
      <c r="BO23">
        <v>1</v>
      </c>
      <c r="BP23">
        <v>2</v>
      </c>
      <c r="BQ23">
        <v>3</v>
      </c>
      <c r="BR23">
        <v>4</v>
      </c>
      <c r="BS23">
        <v>5</v>
      </c>
      <c r="BT23">
        <v>1</v>
      </c>
      <c r="BU23">
        <v>1</v>
      </c>
      <c r="BV23">
        <v>3</v>
      </c>
      <c r="BW23">
        <v>4</v>
      </c>
      <c r="BX23">
        <v>4</v>
      </c>
      <c r="BY23">
        <v>4</v>
      </c>
      <c r="BZ23">
        <v>1</v>
      </c>
      <c r="CA23">
        <v>5</v>
      </c>
      <c r="CB23">
        <v>1</v>
      </c>
      <c r="CC23">
        <v>0</v>
      </c>
      <c r="CD23">
        <v>1</v>
      </c>
      <c r="CE23">
        <v>1</v>
      </c>
      <c r="CF23">
        <v>1</v>
      </c>
      <c r="CG23">
        <v>1</v>
      </c>
      <c r="CH23">
        <v>0</v>
      </c>
      <c r="CI23">
        <v>0</v>
      </c>
      <c r="CJ23">
        <v>0</v>
      </c>
      <c r="CK23">
        <v>1</v>
      </c>
      <c r="CL23">
        <v>2</v>
      </c>
      <c r="CM23">
        <v>3</v>
      </c>
      <c r="CN23">
        <v>4</v>
      </c>
      <c r="CO23">
        <v>3</v>
      </c>
      <c r="CP23">
        <v>4</v>
      </c>
      <c r="CQ23">
        <v>4</v>
      </c>
      <c r="CR23">
        <v>4</v>
      </c>
      <c r="CS23">
        <v>4</v>
      </c>
      <c r="CT23">
        <v>4</v>
      </c>
      <c r="CU23">
        <v>0</v>
      </c>
      <c r="CV23">
        <v>4</v>
      </c>
      <c r="CW23">
        <v>3</v>
      </c>
      <c r="CX23">
        <v>2</v>
      </c>
      <c r="CY23">
        <v>2</v>
      </c>
      <c r="CZ23">
        <v>1</v>
      </c>
      <c r="DA23">
        <v>1</v>
      </c>
      <c r="DB23">
        <v>1</v>
      </c>
      <c r="DC23">
        <v>2</v>
      </c>
      <c r="DD23">
        <v>2</v>
      </c>
      <c r="DE23">
        <v>2</v>
      </c>
      <c r="DF23">
        <v>3</v>
      </c>
      <c r="DG23">
        <v>4</v>
      </c>
      <c r="DH23">
        <v>4</v>
      </c>
      <c r="DI23">
        <v>5</v>
      </c>
      <c r="DJ23">
        <v>2</v>
      </c>
      <c r="DK23">
        <v>1</v>
      </c>
      <c r="DL23">
        <v>2</v>
      </c>
      <c r="DM23">
        <v>4</v>
      </c>
      <c r="DN23">
        <v>4</v>
      </c>
      <c r="DO23">
        <v>5</v>
      </c>
      <c r="DP23">
        <v>3</v>
      </c>
      <c r="DQ23">
        <v>1</v>
      </c>
      <c r="DR23">
        <v>1</v>
      </c>
      <c r="DS23">
        <v>4</v>
      </c>
      <c r="DT23">
        <v>2</v>
      </c>
      <c r="DU23">
        <v>4</v>
      </c>
      <c r="DV23">
        <v>2</v>
      </c>
      <c r="DW23">
        <v>4</v>
      </c>
      <c r="DX23" t="s">
        <v>223</v>
      </c>
      <c r="DY23">
        <v>1</v>
      </c>
      <c r="DZ23">
        <v>2</v>
      </c>
      <c r="EA23">
        <v>2</v>
      </c>
      <c r="EB23">
        <v>2</v>
      </c>
      <c r="EC23">
        <v>2</v>
      </c>
      <c r="ED23">
        <v>3</v>
      </c>
      <c r="EE23">
        <v>3</v>
      </c>
      <c r="EF23">
        <v>3</v>
      </c>
      <c r="EG23">
        <v>4</v>
      </c>
      <c r="EH23">
        <v>3</v>
      </c>
      <c r="EI23">
        <v>5</v>
      </c>
      <c r="EJ23">
        <v>5</v>
      </c>
      <c r="EK23">
        <v>1</v>
      </c>
      <c r="EL23">
        <v>2</v>
      </c>
      <c r="EM23">
        <v>3</v>
      </c>
      <c r="EN23">
        <v>4</v>
      </c>
      <c r="EO23">
        <v>5</v>
      </c>
      <c r="EP23">
        <v>2</v>
      </c>
      <c r="EQ23">
        <v>2</v>
      </c>
      <c r="ER23">
        <v>3</v>
      </c>
      <c r="ES23">
        <v>4</v>
      </c>
      <c r="ET23">
        <v>4</v>
      </c>
      <c r="EU23">
        <v>2</v>
      </c>
      <c r="EV23">
        <v>2</v>
      </c>
      <c r="EW23">
        <v>1</v>
      </c>
      <c r="EX23">
        <v>1</v>
      </c>
      <c r="EY23">
        <v>5</v>
      </c>
      <c r="EZ23">
        <v>5</v>
      </c>
      <c r="FA23">
        <v>4</v>
      </c>
      <c r="FB23">
        <v>1</v>
      </c>
      <c r="FC23">
        <v>3</v>
      </c>
      <c r="FD23">
        <v>2</v>
      </c>
      <c r="FE23">
        <v>1</v>
      </c>
      <c r="FF23">
        <v>2</v>
      </c>
      <c r="FG23">
        <v>1</v>
      </c>
      <c r="FH23">
        <v>2</v>
      </c>
      <c r="FI23">
        <v>3</v>
      </c>
      <c r="FJ23">
        <v>2</v>
      </c>
      <c r="FK23">
        <v>2</v>
      </c>
      <c r="FL23">
        <v>3</v>
      </c>
      <c r="FM23">
        <v>4</v>
      </c>
      <c r="FN23">
        <v>3</v>
      </c>
      <c r="FO23">
        <v>2</v>
      </c>
      <c r="FP23">
        <v>3</v>
      </c>
      <c r="FQ23">
        <v>4</v>
      </c>
      <c r="FR23">
        <v>1</v>
      </c>
      <c r="FS23">
        <v>1</v>
      </c>
      <c r="FT23">
        <v>3</v>
      </c>
      <c r="FU23" t="s">
        <v>210</v>
      </c>
      <c r="FV23">
        <v>2</v>
      </c>
      <c r="FW23">
        <v>2</v>
      </c>
      <c r="FX23">
        <v>2</v>
      </c>
      <c r="FY23">
        <v>5</v>
      </c>
      <c r="FZ23">
        <v>4</v>
      </c>
      <c r="GA23">
        <v>4</v>
      </c>
      <c r="GB23">
        <v>3</v>
      </c>
      <c r="GC23">
        <v>2</v>
      </c>
      <c r="GD23">
        <v>2</v>
      </c>
      <c r="GE23">
        <v>3</v>
      </c>
      <c r="GF23">
        <v>2</v>
      </c>
      <c r="GG23">
        <v>2</v>
      </c>
      <c r="GH23">
        <v>3</v>
      </c>
      <c r="GI23">
        <v>4</v>
      </c>
      <c r="GJ23">
        <v>1</v>
      </c>
      <c r="GK23">
        <v>2</v>
      </c>
      <c r="GL23" t="s">
        <v>211</v>
      </c>
      <c r="GM23">
        <v>0</v>
      </c>
      <c r="GN23">
        <v>1</v>
      </c>
      <c r="GO23">
        <v>0</v>
      </c>
      <c r="GP23">
        <v>0</v>
      </c>
      <c r="GQ23" t="s">
        <v>212</v>
      </c>
      <c r="GR23" t="s">
        <v>214</v>
      </c>
    </row>
    <row r="24" spans="1:203" x14ac:dyDescent="0.25">
      <c r="A24">
        <f>IF(A$2=A23, 0, 1)</f>
        <v>0</v>
      </c>
      <c r="B24">
        <f t="shared" si="1565"/>
        <v>0</v>
      </c>
      <c r="C24">
        <f t="shared" si="1566"/>
        <v>1</v>
      </c>
      <c r="D24">
        <f t="shared" si="1567"/>
        <v>1</v>
      </c>
      <c r="E24">
        <f t="shared" si="1568"/>
        <v>0</v>
      </c>
      <c r="F24">
        <f t="shared" si="1569"/>
        <v>0</v>
      </c>
      <c r="G24">
        <f t="shared" si="1570"/>
        <v>0</v>
      </c>
      <c r="H24">
        <f t="shared" si="1571"/>
        <v>0</v>
      </c>
      <c r="I24">
        <f t="shared" si="1572"/>
        <v>0</v>
      </c>
      <c r="J24">
        <f t="shared" si="1573"/>
        <v>0</v>
      </c>
      <c r="K24">
        <f t="shared" si="1574"/>
        <v>0</v>
      </c>
      <c r="L24">
        <f t="shared" si="1575"/>
        <v>0</v>
      </c>
      <c r="M24">
        <f t="shared" si="1576"/>
        <v>0</v>
      </c>
      <c r="N24">
        <f t="shared" si="1577"/>
        <v>0</v>
      </c>
      <c r="O24">
        <f t="shared" si="1578"/>
        <v>0</v>
      </c>
      <c r="P24">
        <f t="shared" si="1579"/>
        <v>1</v>
      </c>
      <c r="Q24">
        <f t="shared" si="1580"/>
        <v>1</v>
      </c>
      <c r="R24">
        <f t="shared" si="1581"/>
        <v>0</v>
      </c>
      <c r="S24">
        <f t="shared" si="1582"/>
        <v>0</v>
      </c>
      <c r="T24">
        <f t="shared" si="1583"/>
        <v>0</v>
      </c>
      <c r="U24">
        <f t="shared" si="1584"/>
        <v>0</v>
      </c>
      <c r="V24">
        <f t="shared" si="1585"/>
        <v>1</v>
      </c>
      <c r="W24">
        <f t="shared" si="1586"/>
        <v>1</v>
      </c>
      <c r="X24">
        <f t="shared" si="1587"/>
        <v>0</v>
      </c>
      <c r="Y24">
        <f t="shared" si="1588"/>
        <v>0</v>
      </c>
      <c r="Z24">
        <f t="shared" si="1589"/>
        <v>0</v>
      </c>
      <c r="AA24">
        <v>0</v>
      </c>
      <c r="AB24">
        <f t="shared" si="1590"/>
        <v>0</v>
      </c>
      <c r="AC24">
        <f t="shared" si="1591"/>
        <v>0</v>
      </c>
      <c r="AD24">
        <f t="shared" si="1592"/>
        <v>0</v>
      </c>
      <c r="AE24">
        <f t="shared" si="1593"/>
        <v>0</v>
      </c>
      <c r="AF24">
        <f t="shared" si="1594"/>
        <v>0</v>
      </c>
      <c r="AG24">
        <f t="shared" si="1595"/>
        <v>0</v>
      </c>
      <c r="AH24">
        <f t="shared" si="1596"/>
        <v>0</v>
      </c>
      <c r="AI24">
        <f t="shared" si="1597"/>
        <v>0</v>
      </c>
      <c r="AJ24">
        <f t="shared" si="1598"/>
        <v>0</v>
      </c>
      <c r="AK24">
        <f t="shared" si="1599"/>
        <v>0</v>
      </c>
      <c r="AL24">
        <f t="shared" si="1600"/>
        <v>1</v>
      </c>
      <c r="AM24">
        <f t="shared" si="1601"/>
        <v>0</v>
      </c>
      <c r="AN24">
        <f t="shared" si="1602"/>
        <v>0</v>
      </c>
      <c r="AO24">
        <f t="shared" si="1603"/>
        <v>0</v>
      </c>
      <c r="AP24">
        <f t="shared" si="1604"/>
        <v>0</v>
      </c>
      <c r="AQ24">
        <f t="shared" si="1605"/>
        <v>0</v>
      </c>
      <c r="AR24">
        <f t="shared" si="1606"/>
        <v>0</v>
      </c>
      <c r="AS24">
        <f t="shared" si="1607"/>
        <v>0</v>
      </c>
      <c r="AT24">
        <f t="shared" si="1608"/>
        <v>0</v>
      </c>
      <c r="AU24">
        <f t="shared" si="1609"/>
        <v>0</v>
      </c>
      <c r="AV24">
        <f t="shared" si="1610"/>
        <v>0</v>
      </c>
      <c r="AW24">
        <f t="shared" si="1611"/>
        <v>0</v>
      </c>
      <c r="AX24">
        <f t="shared" si="1612"/>
        <v>0</v>
      </c>
      <c r="AY24">
        <f t="shared" si="1613"/>
        <v>0</v>
      </c>
      <c r="AZ24">
        <f t="shared" si="1614"/>
        <v>0</v>
      </c>
      <c r="BA24">
        <f t="shared" si="1615"/>
        <v>0</v>
      </c>
      <c r="BB24">
        <f t="shared" si="1616"/>
        <v>0</v>
      </c>
      <c r="BC24">
        <f t="shared" si="1617"/>
        <v>0</v>
      </c>
      <c r="BD24">
        <f t="shared" si="1618"/>
        <v>0</v>
      </c>
      <c r="BE24">
        <f t="shared" si="1619"/>
        <v>1</v>
      </c>
      <c r="BF24">
        <f t="shared" si="1620"/>
        <v>0</v>
      </c>
      <c r="BG24">
        <f t="shared" si="1621"/>
        <v>0</v>
      </c>
      <c r="BH24">
        <f t="shared" si="1622"/>
        <v>0</v>
      </c>
      <c r="BI24">
        <f t="shared" si="1623"/>
        <v>0</v>
      </c>
      <c r="BJ24">
        <f t="shared" si="1624"/>
        <v>0</v>
      </c>
      <c r="BK24">
        <f t="shared" si="1625"/>
        <v>0</v>
      </c>
      <c r="BL24">
        <f t="shared" si="1626"/>
        <v>0</v>
      </c>
      <c r="BM24">
        <f t="shared" si="1627"/>
        <v>0</v>
      </c>
      <c r="BN24">
        <f t="shared" si="1628"/>
        <v>0</v>
      </c>
      <c r="BO24">
        <f t="shared" si="1629"/>
        <v>0</v>
      </c>
      <c r="BP24">
        <f t="shared" si="1630"/>
        <v>0</v>
      </c>
      <c r="BQ24">
        <f t="shared" si="1631"/>
        <v>0</v>
      </c>
      <c r="BR24">
        <f t="shared" si="1632"/>
        <v>0</v>
      </c>
      <c r="BS24">
        <f t="shared" si="1633"/>
        <v>0</v>
      </c>
      <c r="BT24">
        <f t="shared" si="1634"/>
        <v>1</v>
      </c>
      <c r="BU24">
        <f t="shared" si="1635"/>
        <v>0</v>
      </c>
      <c r="BV24">
        <f t="shared" si="1636"/>
        <v>0</v>
      </c>
      <c r="BW24">
        <f t="shared" si="1637"/>
        <v>0</v>
      </c>
      <c r="BX24">
        <f t="shared" si="1638"/>
        <v>0</v>
      </c>
      <c r="BY24">
        <f t="shared" si="1639"/>
        <v>0</v>
      </c>
      <c r="BZ24">
        <f t="shared" si="1640"/>
        <v>0</v>
      </c>
      <c r="CA24">
        <f t="shared" si="1641"/>
        <v>0</v>
      </c>
      <c r="CB24">
        <f t="shared" si="1642"/>
        <v>0</v>
      </c>
      <c r="CC24">
        <f t="shared" si="1643"/>
        <v>0</v>
      </c>
      <c r="CD24">
        <f t="shared" si="1644"/>
        <v>1</v>
      </c>
      <c r="CE24">
        <f t="shared" si="1645"/>
        <v>0</v>
      </c>
      <c r="CF24">
        <f t="shared" si="1646"/>
        <v>1</v>
      </c>
      <c r="CG24">
        <f t="shared" si="1647"/>
        <v>0</v>
      </c>
      <c r="CH24">
        <f t="shared" si="1648"/>
        <v>0</v>
      </c>
      <c r="CI24">
        <f t="shared" si="1649"/>
        <v>0</v>
      </c>
      <c r="CJ24">
        <f t="shared" si="1650"/>
        <v>0</v>
      </c>
      <c r="CK24">
        <f t="shared" si="1651"/>
        <v>0</v>
      </c>
      <c r="CL24">
        <f t="shared" si="1652"/>
        <v>0</v>
      </c>
      <c r="CM24">
        <f t="shared" si="1653"/>
        <v>0</v>
      </c>
      <c r="CN24">
        <f t="shared" si="1654"/>
        <v>1</v>
      </c>
      <c r="CO24">
        <f t="shared" si="1655"/>
        <v>0</v>
      </c>
      <c r="CP24">
        <f t="shared" si="1656"/>
        <v>0</v>
      </c>
      <c r="CQ24">
        <f t="shared" si="1657"/>
        <v>0</v>
      </c>
      <c r="CR24">
        <f t="shared" si="1658"/>
        <v>1</v>
      </c>
      <c r="CS24">
        <f t="shared" si="1659"/>
        <v>1</v>
      </c>
      <c r="CT24">
        <f t="shared" si="1660"/>
        <v>1</v>
      </c>
      <c r="CU24">
        <f t="shared" si="1661"/>
        <v>1</v>
      </c>
      <c r="CV24">
        <f t="shared" si="1662"/>
        <v>0</v>
      </c>
      <c r="CW24">
        <f t="shared" si="1663"/>
        <v>1</v>
      </c>
      <c r="CX24">
        <f t="shared" si="1664"/>
        <v>1</v>
      </c>
      <c r="CY24">
        <f t="shared" si="1665"/>
        <v>0</v>
      </c>
      <c r="CZ24">
        <f t="shared" si="1666"/>
        <v>0</v>
      </c>
      <c r="DA24">
        <f t="shared" si="1667"/>
        <v>0</v>
      </c>
      <c r="DB24">
        <f t="shared" si="1668"/>
        <v>0</v>
      </c>
      <c r="DC24">
        <f t="shared" si="1669"/>
        <v>1</v>
      </c>
      <c r="DD24">
        <f t="shared" si="1670"/>
        <v>0</v>
      </c>
      <c r="DE24">
        <f t="shared" si="1671"/>
        <v>0</v>
      </c>
      <c r="DF24">
        <f t="shared" si="1672"/>
        <v>0</v>
      </c>
      <c r="DG24">
        <f t="shared" si="1673"/>
        <v>0</v>
      </c>
      <c r="DH24">
        <f t="shared" si="1674"/>
        <v>0</v>
      </c>
      <c r="DI24">
        <f t="shared" si="1675"/>
        <v>0</v>
      </c>
      <c r="DJ24">
        <f t="shared" si="1676"/>
        <v>1</v>
      </c>
      <c r="DK24">
        <f t="shared" si="1677"/>
        <v>0</v>
      </c>
      <c r="DL24">
        <f t="shared" si="1678"/>
        <v>1</v>
      </c>
      <c r="DM24">
        <f t="shared" si="1679"/>
        <v>0</v>
      </c>
      <c r="DN24">
        <f t="shared" si="1680"/>
        <v>1</v>
      </c>
      <c r="DO24">
        <f t="shared" si="1681"/>
        <v>1</v>
      </c>
      <c r="DP24">
        <f t="shared" si="1682"/>
        <v>0</v>
      </c>
      <c r="DQ24">
        <f t="shared" si="1683"/>
        <v>1</v>
      </c>
      <c r="DR24">
        <f t="shared" si="1684"/>
        <v>1</v>
      </c>
      <c r="DS24">
        <f t="shared" si="1685"/>
        <v>1</v>
      </c>
      <c r="DT24">
        <f t="shared" si="1686"/>
        <v>1</v>
      </c>
      <c r="DU24">
        <f t="shared" si="1687"/>
        <v>0</v>
      </c>
      <c r="DV24">
        <f t="shared" si="1688"/>
        <v>0</v>
      </c>
      <c r="DW24">
        <f t="shared" si="1689"/>
        <v>1</v>
      </c>
      <c r="DX24">
        <f t="shared" si="1690"/>
        <v>0</v>
      </c>
      <c r="DY24">
        <f t="shared" si="1691"/>
        <v>1</v>
      </c>
      <c r="DZ24">
        <f t="shared" si="1692"/>
        <v>0</v>
      </c>
      <c r="EA24">
        <f t="shared" si="1693"/>
        <v>0</v>
      </c>
      <c r="EB24">
        <f t="shared" si="1694"/>
        <v>0</v>
      </c>
      <c r="EC24">
        <f t="shared" si="1695"/>
        <v>0</v>
      </c>
      <c r="ED24">
        <f t="shared" si="1696"/>
        <v>0</v>
      </c>
      <c r="EE24">
        <f t="shared" si="1697"/>
        <v>0</v>
      </c>
      <c r="EF24">
        <f t="shared" si="1698"/>
        <v>0</v>
      </c>
      <c r="EG24">
        <f t="shared" si="1699"/>
        <v>0</v>
      </c>
      <c r="EH24">
        <f t="shared" si="1700"/>
        <v>1</v>
      </c>
      <c r="EI24">
        <f t="shared" si="1701"/>
        <v>0</v>
      </c>
      <c r="EJ24">
        <f t="shared" si="1702"/>
        <v>0</v>
      </c>
      <c r="EK24">
        <f t="shared" si="1703"/>
        <v>0</v>
      </c>
      <c r="EL24">
        <f t="shared" si="1704"/>
        <v>0</v>
      </c>
      <c r="EM24">
        <f t="shared" si="1705"/>
        <v>0</v>
      </c>
      <c r="EN24">
        <f t="shared" si="1706"/>
        <v>0</v>
      </c>
      <c r="EO24">
        <f t="shared" si="1707"/>
        <v>0</v>
      </c>
      <c r="EP24">
        <f t="shared" si="1708"/>
        <v>1</v>
      </c>
      <c r="EQ24">
        <f t="shared" si="1709"/>
        <v>0</v>
      </c>
      <c r="ER24">
        <f t="shared" si="1710"/>
        <v>0</v>
      </c>
      <c r="ES24">
        <f t="shared" si="1711"/>
        <v>0</v>
      </c>
      <c r="ET24">
        <f t="shared" si="1712"/>
        <v>0</v>
      </c>
      <c r="EU24">
        <f t="shared" si="1713"/>
        <v>1</v>
      </c>
      <c r="EV24">
        <f t="shared" si="1714"/>
        <v>0</v>
      </c>
      <c r="EW24">
        <f t="shared" si="1715"/>
        <v>0</v>
      </c>
      <c r="EX24">
        <f t="shared" si="1716"/>
        <v>0</v>
      </c>
      <c r="EY24">
        <f t="shared" si="1717"/>
        <v>0</v>
      </c>
      <c r="EZ24">
        <f t="shared" si="1718"/>
        <v>0</v>
      </c>
      <c r="FA24">
        <f t="shared" si="1719"/>
        <v>0</v>
      </c>
      <c r="FB24">
        <f t="shared" si="1720"/>
        <v>1</v>
      </c>
      <c r="FC24">
        <f t="shared" si="1721"/>
        <v>0</v>
      </c>
      <c r="FD24">
        <f t="shared" si="1722"/>
        <v>0</v>
      </c>
      <c r="FE24">
        <f t="shared" si="1723"/>
        <v>1</v>
      </c>
      <c r="FF24">
        <f t="shared" si="1724"/>
        <v>1</v>
      </c>
      <c r="FG24">
        <f t="shared" si="1725"/>
        <v>0</v>
      </c>
      <c r="FH24">
        <f t="shared" si="1726"/>
        <v>1</v>
      </c>
      <c r="FI24">
        <f t="shared" si="1727"/>
        <v>1</v>
      </c>
      <c r="FJ24">
        <f t="shared" si="1728"/>
        <v>1</v>
      </c>
      <c r="FK24">
        <f t="shared" si="1729"/>
        <v>0</v>
      </c>
      <c r="FL24">
        <f t="shared" si="1730"/>
        <v>0</v>
      </c>
      <c r="FM24">
        <f t="shared" si="1731"/>
        <v>0</v>
      </c>
      <c r="FN24">
        <f t="shared" si="1732"/>
        <v>0</v>
      </c>
      <c r="FO24">
        <f t="shared" si="1733"/>
        <v>0</v>
      </c>
      <c r="FP24">
        <f t="shared" si="1734"/>
        <v>0</v>
      </c>
      <c r="FQ24">
        <f t="shared" si="1735"/>
        <v>0</v>
      </c>
      <c r="FR24">
        <f t="shared" si="1736"/>
        <v>0</v>
      </c>
      <c r="FS24">
        <f t="shared" si="1737"/>
        <v>0</v>
      </c>
      <c r="FT24">
        <f t="shared" si="1738"/>
        <v>0</v>
      </c>
      <c r="FU24">
        <v>0</v>
      </c>
      <c r="FV24">
        <f t="shared" si="1739"/>
        <v>0</v>
      </c>
      <c r="FW24">
        <f t="shared" si="1740"/>
        <v>1</v>
      </c>
      <c r="FX24">
        <f t="shared" si="1741"/>
        <v>1</v>
      </c>
      <c r="FY24">
        <f t="shared" si="1742"/>
        <v>0</v>
      </c>
      <c r="FZ24">
        <f t="shared" si="1743"/>
        <v>0</v>
      </c>
      <c r="GA24">
        <f t="shared" si="1744"/>
        <v>0</v>
      </c>
      <c r="GB24">
        <f t="shared" si="1745"/>
        <v>0</v>
      </c>
      <c r="GC24">
        <f t="shared" si="1746"/>
        <v>0</v>
      </c>
      <c r="GD24">
        <f t="shared" si="1747"/>
        <v>1</v>
      </c>
      <c r="GE24">
        <f t="shared" si="1748"/>
        <v>0</v>
      </c>
      <c r="GF24">
        <f t="shared" si="1749"/>
        <v>0</v>
      </c>
      <c r="GG24">
        <f t="shared" si="1750"/>
        <v>0</v>
      </c>
      <c r="GH24">
        <f t="shared" si="1751"/>
        <v>0</v>
      </c>
      <c r="GI24">
        <f t="shared" si="1752"/>
        <v>0</v>
      </c>
      <c r="GJ24">
        <f t="shared" si="1753"/>
        <v>0</v>
      </c>
      <c r="GK24">
        <f t="shared" si="1754"/>
        <v>0</v>
      </c>
      <c r="GL24">
        <v>0</v>
      </c>
      <c r="GM24">
        <f t="shared" si="1755"/>
        <v>0</v>
      </c>
      <c r="GN24">
        <f t="shared" si="1756"/>
        <v>0</v>
      </c>
      <c r="GO24">
        <f t="shared" si="1757"/>
        <v>0</v>
      </c>
      <c r="GP24">
        <f t="shared" si="1758"/>
        <v>0</v>
      </c>
      <c r="GQ24">
        <v>0</v>
      </c>
      <c r="GR24">
        <f t="shared" si="1759"/>
        <v>0</v>
      </c>
      <c r="GT24">
        <f>COUNTIF(A24:GR24, 0)</f>
        <v>159</v>
      </c>
      <c r="GU24">
        <f>GT24/$GT$2</f>
        <v>0.79500000000000004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2353C-B28A-4E90-9AA3-96CC2AF505D7}">
  <dimension ref="A1:W8"/>
  <sheetViews>
    <sheetView workbookViewId="0">
      <selection activeCell="L19" sqref="L19"/>
    </sheetView>
  </sheetViews>
  <sheetFormatPr defaultRowHeight="14.4" x14ac:dyDescent="0.25"/>
  <sheetData>
    <row r="1" spans="1:23" x14ac:dyDescent="0.25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  <c r="Q1" t="s">
        <v>75</v>
      </c>
      <c r="R1" t="s">
        <v>76</v>
      </c>
      <c r="S1" t="s">
        <v>77</v>
      </c>
      <c r="T1" t="s">
        <v>78</v>
      </c>
    </row>
    <row r="2" spans="1:23" x14ac:dyDescent="0.25">
      <c r="A2">
        <v>2</v>
      </c>
      <c r="B2">
        <v>2</v>
      </c>
      <c r="C2">
        <v>3</v>
      </c>
      <c r="D2">
        <v>3</v>
      </c>
      <c r="E2">
        <v>4</v>
      </c>
      <c r="F2">
        <v>4</v>
      </c>
      <c r="G2">
        <v>4</v>
      </c>
      <c r="H2">
        <v>2</v>
      </c>
      <c r="I2">
        <v>2</v>
      </c>
      <c r="J2">
        <v>2</v>
      </c>
      <c r="K2">
        <v>1</v>
      </c>
      <c r="L2">
        <v>2</v>
      </c>
      <c r="M2">
        <v>1</v>
      </c>
      <c r="N2">
        <v>1</v>
      </c>
      <c r="O2">
        <v>1</v>
      </c>
      <c r="P2">
        <v>4</v>
      </c>
      <c r="Q2">
        <v>3</v>
      </c>
      <c r="R2">
        <v>3</v>
      </c>
      <c r="S2">
        <v>2</v>
      </c>
      <c r="T2">
        <v>1</v>
      </c>
      <c r="V2">
        <v>20</v>
      </c>
    </row>
    <row r="3" spans="1:23" x14ac:dyDescent="0.25">
      <c r="A3">
        <v>2</v>
      </c>
      <c r="B3">
        <v>2</v>
      </c>
      <c r="C3">
        <v>3</v>
      </c>
      <c r="D3">
        <v>2</v>
      </c>
      <c r="E3">
        <v>4</v>
      </c>
      <c r="F3">
        <v>1</v>
      </c>
      <c r="G3">
        <v>4</v>
      </c>
      <c r="H3">
        <v>3</v>
      </c>
      <c r="I3">
        <v>3</v>
      </c>
      <c r="J3">
        <v>2</v>
      </c>
      <c r="K3">
        <v>1</v>
      </c>
      <c r="L3">
        <v>2</v>
      </c>
      <c r="M3">
        <v>2</v>
      </c>
      <c r="N3">
        <v>1</v>
      </c>
      <c r="O3">
        <v>3</v>
      </c>
      <c r="P3">
        <v>4</v>
      </c>
      <c r="Q3">
        <v>3</v>
      </c>
      <c r="R3">
        <v>4</v>
      </c>
      <c r="S3">
        <v>4</v>
      </c>
      <c r="T3">
        <v>1</v>
      </c>
    </row>
    <row r="4" spans="1:23" x14ac:dyDescent="0.25">
      <c r="A4">
        <f>IF(A$2=A3, 0, 1)</f>
        <v>0</v>
      </c>
      <c r="B4">
        <f t="shared" ref="B4:T4" si="0">IF(B$2=B3, 0, 1)</f>
        <v>0</v>
      </c>
      <c r="C4">
        <f t="shared" si="0"/>
        <v>0</v>
      </c>
      <c r="D4">
        <f t="shared" si="0"/>
        <v>1</v>
      </c>
      <c r="E4">
        <f t="shared" si="0"/>
        <v>0</v>
      </c>
      <c r="F4">
        <f t="shared" si="0"/>
        <v>1</v>
      </c>
      <c r="G4">
        <f t="shared" si="0"/>
        <v>0</v>
      </c>
      <c r="H4">
        <f t="shared" si="0"/>
        <v>1</v>
      </c>
      <c r="I4">
        <f t="shared" si="0"/>
        <v>1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1</v>
      </c>
      <c r="N4">
        <f t="shared" si="0"/>
        <v>0</v>
      </c>
      <c r="O4">
        <f t="shared" si="0"/>
        <v>1</v>
      </c>
      <c r="P4">
        <f t="shared" si="0"/>
        <v>0</v>
      </c>
      <c r="Q4">
        <f t="shared" si="0"/>
        <v>0</v>
      </c>
      <c r="R4">
        <f t="shared" si="0"/>
        <v>1</v>
      </c>
      <c r="S4">
        <f t="shared" si="0"/>
        <v>1</v>
      </c>
      <c r="T4">
        <f t="shared" si="0"/>
        <v>0</v>
      </c>
      <c r="V4">
        <f>COUNTIF(A4:T4, 0)</f>
        <v>12</v>
      </c>
      <c r="W4">
        <f>V4/$V$2</f>
        <v>0.6</v>
      </c>
    </row>
    <row r="5" spans="1:23" ht="12" x14ac:dyDescent="0.25">
      <c r="A5">
        <v>2</v>
      </c>
      <c r="B5">
        <v>2</v>
      </c>
      <c r="C5">
        <v>3</v>
      </c>
      <c r="D5">
        <v>3</v>
      </c>
      <c r="E5">
        <v>3</v>
      </c>
      <c r="F5">
        <v>4</v>
      </c>
      <c r="G5">
        <v>4</v>
      </c>
      <c r="H5">
        <v>1</v>
      </c>
      <c r="I5">
        <v>3</v>
      </c>
      <c r="J5">
        <v>2</v>
      </c>
      <c r="K5">
        <v>1</v>
      </c>
      <c r="L5">
        <v>2</v>
      </c>
      <c r="M5">
        <v>3</v>
      </c>
      <c r="N5">
        <v>1</v>
      </c>
      <c r="O5">
        <v>3</v>
      </c>
      <c r="P5">
        <v>4</v>
      </c>
      <c r="Q5">
        <v>1</v>
      </c>
      <c r="R5">
        <v>2</v>
      </c>
      <c r="S5">
        <v>3</v>
      </c>
      <c r="T5">
        <v>4</v>
      </c>
    </row>
    <row r="6" spans="1:23" x14ac:dyDescent="0.25">
      <c r="A6">
        <f>IF(A$2=A5, 0, 1)</f>
        <v>0</v>
      </c>
      <c r="B6">
        <f t="shared" ref="B6" si="1">IF(B$2=B5, 0, 1)</f>
        <v>0</v>
      </c>
      <c r="C6">
        <f t="shared" ref="C6" si="2">IF(C$2=C5, 0, 1)</f>
        <v>0</v>
      </c>
      <c r="D6">
        <f t="shared" ref="D6" si="3">IF(D$2=D5, 0, 1)</f>
        <v>0</v>
      </c>
      <c r="E6">
        <f t="shared" ref="E6" si="4">IF(E$2=E5, 0, 1)</f>
        <v>1</v>
      </c>
      <c r="F6">
        <f t="shared" ref="F6" si="5">IF(F$2=F5, 0, 1)</f>
        <v>0</v>
      </c>
      <c r="G6">
        <f t="shared" ref="G6" si="6">IF(G$2=G5, 0, 1)</f>
        <v>0</v>
      </c>
      <c r="H6">
        <f t="shared" ref="H6" si="7">IF(H$2=H5, 0, 1)</f>
        <v>1</v>
      </c>
      <c r="I6">
        <f t="shared" ref="I6" si="8">IF(I$2=I5, 0, 1)</f>
        <v>1</v>
      </c>
      <c r="J6">
        <f t="shared" ref="J6" si="9">IF(J$2=J5, 0, 1)</f>
        <v>0</v>
      </c>
      <c r="K6">
        <f t="shared" ref="K6" si="10">IF(K$2=K5, 0, 1)</f>
        <v>0</v>
      </c>
      <c r="L6">
        <f t="shared" ref="L6" si="11">IF(L$2=L5, 0, 1)</f>
        <v>0</v>
      </c>
      <c r="M6">
        <f t="shared" ref="M6" si="12">IF(M$2=M5, 0, 1)</f>
        <v>1</v>
      </c>
      <c r="N6">
        <f t="shared" ref="N6" si="13">IF(N$2=N5, 0, 1)</f>
        <v>0</v>
      </c>
      <c r="O6">
        <f t="shared" ref="O6" si="14">IF(O$2=O5, 0, 1)</f>
        <v>1</v>
      </c>
      <c r="P6">
        <f t="shared" ref="P6" si="15">IF(P$2=P5, 0, 1)</f>
        <v>0</v>
      </c>
      <c r="Q6">
        <f t="shared" ref="Q6" si="16">IF(Q$2=Q5, 0, 1)</f>
        <v>1</v>
      </c>
      <c r="R6">
        <f t="shared" ref="R6" si="17">IF(R$2=R5, 0, 1)</f>
        <v>1</v>
      </c>
      <c r="S6">
        <f t="shared" ref="S6" si="18">IF(S$2=S5, 0, 1)</f>
        <v>1</v>
      </c>
      <c r="T6">
        <f t="shared" ref="T6" si="19">IF(T$2=T5, 0, 1)</f>
        <v>1</v>
      </c>
      <c r="V6">
        <f>COUNTIF(A6:T6, 0)</f>
        <v>11</v>
      </c>
      <c r="W6">
        <f>V6/$V$2</f>
        <v>0.55000000000000004</v>
      </c>
    </row>
    <row r="7" spans="1:23" x14ac:dyDescent="0.25">
      <c r="A7">
        <v>2</v>
      </c>
      <c r="B7">
        <v>2</v>
      </c>
      <c r="C7">
        <v>1</v>
      </c>
      <c r="D7">
        <v>3</v>
      </c>
      <c r="E7">
        <v>3</v>
      </c>
      <c r="F7">
        <v>4</v>
      </c>
      <c r="G7">
        <v>4</v>
      </c>
      <c r="H7">
        <v>4</v>
      </c>
      <c r="I7">
        <v>2</v>
      </c>
      <c r="J7">
        <v>3</v>
      </c>
      <c r="K7">
        <v>1</v>
      </c>
      <c r="L7">
        <v>1</v>
      </c>
      <c r="M7">
        <v>1</v>
      </c>
      <c r="N7">
        <v>1</v>
      </c>
      <c r="O7">
        <v>3</v>
      </c>
      <c r="P7">
        <v>4</v>
      </c>
      <c r="Q7">
        <v>4</v>
      </c>
      <c r="R7">
        <v>4</v>
      </c>
      <c r="S7">
        <v>1</v>
      </c>
      <c r="T7">
        <v>3</v>
      </c>
    </row>
    <row r="8" spans="1:23" x14ac:dyDescent="0.25">
      <c r="A8">
        <f>IF(A$2=A7, 0, 1)</f>
        <v>0</v>
      </c>
      <c r="B8">
        <f t="shared" ref="B8" si="20">IF(B$2=B7, 0, 1)</f>
        <v>0</v>
      </c>
      <c r="C8">
        <f t="shared" ref="C8" si="21">IF(C$2=C7, 0, 1)</f>
        <v>1</v>
      </c>
      <c r="D8">
        <f t="shared" ref="D8" si="22">IF(D$2=D7, 0, 1)</f>
        <v>0</v>
      </c>
      <c r="E8">
        <f t="shared" ref="E8" si="23">IF(E$2=E7, 0, 1)</f>
        <v>1</v>
      </c>
      <c r="F8">
        <f t="shared" ref="F8" si="24">IF(F$2=F7, 0, 1)</f>
        <v>0</v>
      </c>
      <c r="G8">
        <f t="shared" ref="G8" si="25">IF(G$2=G7, 0, 1)</f>
        <v>0</v>
      </c>
      <c r="H8">
        <f t="shared" ref="H8" si="26">IF(H$2=H7, 0, 1)</f>
        <v>1</v>
      </c>
      <c r="I8">
        <f t="shared" ref="I8" si="27">IF(I$2=I7, 0, 1)</f>
        <v>0</v>
      </c>
      <c r="J8">
        <f t="shared" ref="J8" si="28">IF(J$2=J7, 0, 1)</f>
        <v>1</v>
      </c>
      <c r="K8">
        <f t="shared" ref="K8" si="29">IF(K$2=K7, 0, 1)</f>
        <v>0</v>
      </c>
      <c r="L8">
        <f t="shared" ref="L8" si="30">IF(L$2=L7, 0, 1)</f>
        <v>1</v>
      </c>
      <c r="M8">
        <f t="shared" ref="M8" si="31">IF(M$2=M7, 0, 1)</f>
        <v>0</v>
      </c>
      <c r="N8">
        <f t="shared" ref="N8" si="32">IF(N$2=N7, 0, 1)</f>
        <v>0</v>
      </c>
      <c r="O8">
        <f t="shared" ref="O8" si="33">IF(O$2=O7, 0, 1)</f>
        <v>1</v>
      </c>
      <c r="P8">
        <f t="shared" ref="P8" si="34">IF(P$2=P7, 0, 1)</f>
        <v>0</v>
      </c>
      <c r="Q8">
        <f t="shared" ref="Q8" si="35">IF(Q$2=Q7, 0, 1)</f>
        <v>1</v>
      </c>
      <c r="R8">
        <f t="shared" ref="R8" si="36">IF(R$2=R7, 0, 1)</f>
        <v>1</v>
      </c>
      <c r="S8">
        <f t="shared" ref="S8" si="37">IF(S$2=S7, 0, 1)</f>
        <v>1</v>
      </c>
      <c r="T8">
        <f t="shared" ref="T8" si="38">IF(T$2=T7, 0, 1)</f>
        <v>1</v>
      </c>
      <c r="V8">
        <f>COUNTIF(A8:T8, 0)</f>
        <v>10</v>
      </c>
      <c r="W8">
        <f>V8/$V$2</f>
        <v>0.5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4-emptyline</vt:lpstr>
      <vt:lpstr>3-newline</vt:lpstr>
      <vt:lpstr>all-newline</vt:lpstr>
      <vt:lpstr>5-test box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2024-10-21T01:55:08Z</dcterms:created>
  <dcterms:modified xsi:type="dcterms:W3CDTF">2024-10-23T04:43:55Z</dcterms:modified>
  <cp:category/>
</cp:coreProperties>
</file>