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041C664D-CDAD-4C26-BE42-2B0419C8AD69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urvey Results" sheetId="1" r:id="rId1"/>
  </sheets>
  <calcPr calcId="181029"/>
</workbook>
</file>

<file path=xl/calcChain.xml><?xml version="1.0" encoding="utf-8"?>
<calcChain xmlns="http://schemas.openxmlformats.org/spreadsheetml/2006/main">
  <c r="HK28" i="1" l="1"/>
  <c r="HK25" i="1"/>
  <c r="HK22" i="1"/>
  <c r="HK19" i="1"/>
  <c r="HK16" i="1"/>
  <c r="HK13" i="1"/>
  <c r="HK10" i="1"/>
  <c r="HK7" i="1"/>
  <c r="HK4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HJ28" i="1" s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HJ25" i="1" s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HJ22" i="1" l="1"/>
  <c r="HJ19" i="1"/>
  <c r="HJ16" i="1"/>
  <c r="HJ13" i="1"/>
  <c r="HJ10" i="1"/>
  <c r="HJ7" i="1"/>
  <c r="HJ4" i="1"/>
</calcChain>
</file>

<file path=xl/sharedStrings.xml><?xml version="1.0" encoding="utf-8"?>
<sst xmlns="http://schemas.openxmlformats.org/spreadsheetml/2006/main" count="433" uniqueCount="269">
  <si>
    <t>Last Name/s</t>
  </si>
  <si>
    <t>First Name/s</t>
  </si>
  <si>
    <t>Address</t>
  </si>
  <si>
    <t>Email</t>
  </si>
  <si>
    <t>Mobile</t>
  </si>
  <si>
    <t>Interested in Westering for yourself as a resident</t>
  </si>
  <si>
    <t>Family</t>
  </si>
  <si>
    <t>Friend</t>
  </si>
  <si>
    <t>Other person</t>
  </si>
  <si>
    <t>Male</t>
  </si>
  <si>
    <t>Female</t>
  </si>
  <si>
    <t>Single</t>
  </si>
  <si>
    <t>Couple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</si>
  <si>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</si>
  <si>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</si>
  <si>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</si>
  <si>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</si>
  <si>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</si>
  <si>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</si>
  <si>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</si>
  <si>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90+ years</t>
  </si>
  <si>
    <t>I live alone</t>
  </si>
  <si>
    <t>My partner</t>
  </si>
  <si>
    <t>My son/daughter</t>
  </si>
  <si>
    <t>Other person live with me</t>
  </si>
  <si>
    <t>Local Community Membership</t>
  </si>
  <si>
    <t>If you have Local Community Membership, please list</t>
  </si>
  <si>
    <t>Pets</t>
  </si>
  <si>
    <t>If you have pets, what type:</t>
  </si>
  <si>
    <t>Being part of a community</t>
  </si>
  <si>
    <t>Security</t>
  </si>
  <si>
    <t>Staying independent and connected to friends</t>
  </si>
  <si>
    <t>Services available</t>
  </si>
  <si>
    <t>Low/no maintenance worries</t>
  </si>
  <si>
    <t>Other reason of retirement living</t>
  </si>
  <si>
    <t>Active and engaged with friends</t>
  </si>
  <si>
    <t>Socially independent</t>
  </si>
  <si>
    <t>Desire for more engagement</t>
  </si>
  <si>
    <t>Other lifestyle</t>
  </si>
  <si>
    <t>Totally independent</t>
  </si>
  <si>
    <t>Private services</t>
  </si>
  <si>
    <t>Home Care package services</t>
  </si>
  <si>
    <t>Family support</t>
  </si>
  <si>
    <t>Apartment</t>
  </si>
  <si>
    <t>Villa/House</t>
  </si>
  <si>
    <t>Either housing style</t>
  </si>
  <si>
    <t>Less than $500,000</t>
  </si>
  <si>
    <t>$500,000 - $1m</t>
  </si>
  <si>
    <t>$1m - $1.5m</t>
  </si>
  <si>
    <t>$1.5m - $2m</t>
  </si>
  <si>
    <t>$2m - $2.5m</t>
  </si>
  <si>
    <t>Above $2.5m</t>
  </si>
  <si>
    <t>Need to Sell Home</t>
  </si>
  <si>
    <t>1 bedroom</t>
  </si>
  <si>
    <t>1 bedroom + study</t>
  </si>
  <si>
    <t>2 bedrooms</t>
  </si>
  <si>
    <t>2 bedrooms + study</t>
  </si>
  <si>
    <t>3 bedrooms</t>
  </si>
  <si>
    <t>3 bedrooms + study</t>
  </si>
  <si>
    <t>1 bathroom</t>
  </si>
  <si>
    <t>1 bathroom, 2 toilets</t>
  </si>
  <si>
    <t>2 bathrooms</t>
  </si>
  <si>
    <t>2 bathrooms, 2 toilets</t>
  </si>
  <si>
    <t>Courtyard</t>
  </si>
  <si>
    <t>Open balcony</t>
  </si>
  <si>
    <t>Enclosed balcony (Wintergarden)</t>
  </si>
  <si>
    <t>Either courtyard or balcony</t>
  </si>
  <si>
    <t>1 car</t>
  </si>
  <si>
    <t>2 cars</t>
  </si>
  <si>
    <t>Electric car charging</t>
  </si>
  <si>
    <t>Electric bicycle</t>
  </si>
  <si>
    <t>Mobility scooter</t>
  </si>
  <si>
    <t>Natural ventilation for every residence</t>
  </si>
  <si>
    <t>Solar generated power</t>
  </si>
  <si>
    <t>Rainwater harvesting system</t>
  </si>
  <si>
    <t>Grey-water recycling system</t>
  </si>
  <si>
    <t>Designed for energy efficiency</t>
  </si>
  <si>
    <t>Energy efficient appliances</t>
  </si>
  <si>
    <t>Double glazing windows</t>
  </si>
  <si>
    <t>Reverse-cycle air-conditioned zones</t>
  </si>
  <si>
    <t>Floorboards: Bedrooms</t>
  </si>
  <si>
    <t>Floorboards: kitchen</t>
  </si>
  <si>
    <t>Floorboards: Living/dining</t>
  </si>
  <si>
    <t>Carpet: Bedrooms</t>
  </si>
  <si>
    <t>Carpet: Living/dining</t>
  </si>
  <si>
    <t>Tiles: Bathroom</t>
  </si>
  <si>
    <t>Tiles: Bedrooms</t>
  </si>
  <si>
    <t>Tiles: Kitchen</t>
  </si>
  <si>
    <t>Tiles: Living/dining</t>
  </si>
  <si>
    <t>Underfloor heating: Bathroom</t>
  </si>
  <si>
    <t>Underfloor heating: Bedrooms</t>
  </si>
  <si>
    <t>Underfloor heating: Living/dining</t>
  </si>
  <si>
    <t>Designed for ageing in place</t>
  </si>
  <si>
    <t>Level access/no threshold</t>
  </si>
  <si>
    <t>Light filled home</t>
  </si>
  <si>
    <t>Reverse cycle air conditioning</t>
  </si>
  <si>
    <t>Ceiling fan</t>
  </si>
  <si>
    <t>Sensor lights</t>
  </si>
  <si>
    <t>Electric automated blinds</t>
  </si>
  <si>
    <t>European kitchen appliances</t>
  </si>
  <si>
    <t>Built-in robes</t>
  </si>
  <si>
    <t>Walk-in robe</t>
  </si>
  <si>
    <t>Sliding robe doors</t>
  </si>
  <si>
    <t>Open-out robe doors</t>
  </si>
  <si>
    <t>No robe doors</t>
  </si>
  <si>
    <t>Linen cupboard</t>
  </si>
  <si>
    <t>Open-plan living area</t>
  </si>
  <si>
    <t>Built-in coffee machine</t>
  </si>
  <si>
    <t>Built-in microwave oven</t>
  </si>
  <si>
    <t>Pantry storage</t>
  </si>
  <si>
    <t>Butler's pantry</t>
  </si>
  <si>
    <t>Steam oven</t>
  </si>
  <si>
    <t>Warming drawer</t>
  </si>
  <si>
    <t>Dishwasher - full size</t>
  </si>
  <si>
    <t>Dishwasher - drawer (half size)</t>
  </si>
  <si>
    <t>Filtered water</t>
  </si>
  <si>
    <t>Zip Tap</t>
  </si>
  <si>
    <t>Plumbed fridge</t>
  </si>
  <si>
    <t>Wine fridge</t>
  </si>
  <si>
    <t>Shower with flexible hose</t>
  </si>
  <si>
    <t>European laundry</t>
  </si>
  <si>
    <t>Laundry in bathroom</t>
  </si>
  <si>
    <t>Separate laundry</t>
  </si>
  <si>
    <t>Combined washer/dryer</t>
  </si>
  <si>
    <t>Raised laundry appliances</t>
  </si>
  <si>
    <t>Laundry trough</t>
  </si>
  <si>
    <t>Ironing board storage</t>
  </si>
  <si>
    <t>Stick vacuum storage</t>
  </si>
  <si>
    <t>Bath tub</t>
  </si>
  <si>
    <t>Electric fireplace in living area</t>
  </si>
  <si>
    <t>Smart home features</t>
  </si>
  <si>
    <t>Small safe in discreet area</t>
  </si>
  <si>
    <t>Keyless entry (e.g., fob)</t>
  </si>
  <si>
    <t>Intercom for visitors - audio only</t>
  </si>
  <si>
    <t>Intercom for visitors - visual &amp; audio</t>
  </si>
  <si>
    <t>Heated towel rails</t>
  </si>
  <si>
    <t>Other appliance, list here:</t>
  </si>
  <si>
    <t>24/7 Emergency Call System</t>
  </si>
  <si>
    <t>Emergency call buttons installed</t>
  </si>
  <si>
    <t>Emergency call pendant</t>
  </si>
  <si>
    <t>Secure garage access</t>
  </si>
  <si>
    <t>Walking distance to shops</t>
  </si>
  <si>
    <t>Walking distance to cafe</t>
  </si>
  <si>
    <t>Walking distance to park</t>
  </si>
  <si>
    <t>Views/aspects</t>
  </si>
  <si>
    <t>Easy access to public transport (bus)</t>
  </si>
  <si>
    <t>Being part of a like-minded community</t>
  </si>
  <si>
    <t>Co-located to aged care</t>
  </si>
  <si>
    <t>Low-maintenance living</t>
  </si>
  <si>
    <t>Gardens maintained by Helping Hand</t>
  </si>
  <si>
    <t>Building maintained by Helping Hand</t>
  </si>
  <si>
    <t>No AirBnB/vacation rental neighbours</t>
  </si>
  <si>
    <t>Playground equipment</t>
  </si>
  <si>
    <t>Secure access to buildings</t>
  </si>
  <si>
    <t>Security patrols</t>
  </si>
  <si>
    <t>Library</t>
  </si>
  <si>
    <t>Herb or vegetable garden</t>
  </si>
  <si>
    <t>Barbeque areas</t>
  </si>
  <si>
    <t>Table Tennis</t>
  </si>
  <si>
    <t>Wellness/Exercise classes</t>
  </si>
  <si>
    <t>Club lounge area</t>
  </si>
  <si>
    <t xml:space="preserve">Fitness Centre </t>
  </si>
  <si>
    <t>Communal Hobby Workshop</t>
  </si>
  <si>
    <t>Green Space/Gardens</t>
  </si>
  <si>
    <t>Heated swimming pool</t>
  </si>
  <si>
    <t>Sauna</t>
  </si>
  <si>
    <t>Village/community bus</t>
  </si>
  <si>
    <t>Art and Craft Studio</t>
  </si>
  <si>
    <t>Cafe</t>
  </si>
  <si>
    <t>Shop/providore</t>
  </si>
  <si>
    <t>Bar</t>
  </si>
  <si>
    <t>Cinema</t>
  </si>
  <si>
    <t>Restaurant</t>
  </si>
  <si>
    <t>Visiting allied health practitioners</t>
  </si>
  <si>
    <t>Pharmacy</t>
  </si>
  <si>
    <t>Spa</t>
  </si>
  <si>
    <t>Car wash bay</t>
  </si>
  <si>
    <t>Secure storage</t>
  </si>
  <si>
    <t>Wine cellar</t>
  </si>
  <si>
    <t>Hairdressing Salon</t>
  </si>
  <si>
    <t>Beauty Salon</t>
  </si>
  <si>
    <t>Meeting rooms</t>
  </si>
  <si>
    <t>Coffee machine (residents)</t>
  </si>
  <si>
    <t>Business Centre</t>
  </si>
  <si>
    <t>Darts</t>
  </si>
  <si>
    <t>Billiard table</t>
  </si>
  <si>
    <t>Private dining room</t>
  </si>
  <si>
    <t>Wi-Fi</t>
  </si>
  <si>
    <t>Pizza Oven</t>
  </si>
  <si>
    <t>Bocce/Pétanque</t>
  </si>
  <si>
    <t>Other amenities/services</t>
  </si>
  <si>
    <t>Linen services</t>
  </si>
  <si>
    <t>Shopping</t>
  </si>
  <si>
    <t>Nursing Services</t>
  </si>
  <si>
    <t>General and regular household cleaning</t>
  </si>
  <si>
    <t>Spring cleaning</t>
  </si>
  <si>
    <t>Window cleaning (external)</t>
  </si>
  <si>
    <t>Window cleaning (internal)</t>
  </si>
  <si>
    <t>Wellness checks</t>
  </si>
  <si>
    <t>Personal Trainer/Exercise Physiologist</t>
  </si>
  <si>
    <t>Receiving online shopping (groceries)</t>
  </si>
  <si>
    <t>Receiving online shopping (non-perishable)</t>
  </si>
  <si>
    <t>Housekeeping services</t>
  </si>
  <si>
    <t>Medication management</t>
  </si>
  <si>
    <t>Lifestyle/social coordinator</t>
  </si>
  <si>
    <t>Meals delivered</t>
  </si>
  <si>
    <t>Personal care</t>
  </si>
  <si>
    <t>Bus transport service</t>
  </si>
  <si>
    <t>Concierge</t>
  </si>
  <si>
    <t>Waste/garbage collection</t>
  </si>
  <si>
    <t>Other extra service (please list)</t>
  </si>
  <si>
    <t>Less than 1 year</t>
  </si>
  <si>
    <t>1 to 2 years</t>
  </si>
  <si>
    <t>2 to 4 years</t>
  </si>
  <si>
    <t>4+ years</t>
  </si>
  <si>
    <t>Is there anything else you would like to share with us that you believe will be important to consider in our planning for your next home and community</t>
  </si>
  <si>
    <t>And finally, please tell us what is most appealing for you about our plans for Westering North Adelaide?</t>
  </si>
  <si>
    <t>Jones</t>
  </si>
  <si>
    <t>Laura</t>
  </si>
  <si>
    <t>6 Kincaid St, North Adelaide</t>
  </si>
  <si>
    <t>test@example.com.au</t>
  </si>
  <si>
    <t>0409 269 999</t>
  </si>
  <si>
    <t/>
  </si>
  <si>
    <t>Anglican Church</t>
  </si>
  <si>
    <t>Dog</t>
  </si>
  <si>
    <t>Happy hours</t>
  </si>
  <si>
    <t>Something to help lift</t>
  </si>
  <si>
    <t>Proximity to bus is important</t>
  </si>
  <si>
    <t>Independent, company, nice design</t>
  </si>
  <si>
    <t>2 Kincaid St, North Adelaide</t>
  </si>
  <si>
    <t>test.on.test@gmail.com.au</t>
  </si>
  <si>
    <t>0409269999</t>
  </si>
  <si>
    <t>Anglican Church Bowls</t>
  </si>
  <si>
    <t>54 Kincaid St, North Adelaide</t>
  </si>
  <si>
    <t>testonly@email.com.au</t>
  </si>
  <si>
    <t>Anglican Church, Bowls</t>
  </si>
  <si>
    <t>Sage</t>
  </si>
  <si>
    <t>Timothy</t>
  </si>
  <si>
    <t>24 Tester Avenue, North Adelaide</t>
  </si>
  <si>
    <t>tester@gmail.com</t>
  </si>
  <si>
    <t>0421412141</t>
  </si>
  <si>
    <t>dog</t>
  </si>
  <si>
    <t>I find most appealing your plan to foster a positive sense of community.</t>
  </si>
  <si>
    <t>0421414141</t>
  </si>
  <si>
    <t>0421 412 144</t>
  </si>
  <si>
    <t>I find most appealing your plans to foster a positive sense of community</t>
  </si>
  <si>
    <t>Lamb</t>
  </si>
  <si>
    <t>Sally</t>
  </si>
  <si>
    <t>8 Tenth Lane, Kent Town</t>
  </si>
  <si>
    <t>sallylamb@hotmail.com</t>
  </si>
  <si>
    <t>0417 619 777</t>
  </si>
  <si>
    <t>Bowl</t>
  </si>
  <si>
    <t>I enjoy the design</t>
  </si>
  <si>
    <t>8 Tekla Lane, Kent Town</t>
  </si>
  <si>
    <t>I enjoy the like the design.</t>
  </si>
  <si>
    <t>8 Tecta Lane, Kent Town</t>
  </si>
  <si>
    <t>0417 649 777</t>
  </si>
  <si>
    <t>I enjoy the like the design</t>
  </si>
  <si>
    <t>2 Kincaid st, Noth Adelaide</t>
    <phoneticPr fontId="1" type="noConversion"/>
  </si>
  <si>
    <t>Anglicain Church, Bowls SA</t>
    <phoneticPr fontId="1" type="noConversion"/>
  </si>
  <si>
    <t>Dog</t>
    <phoneticPr fontId="1" type="noConversion"/>
  </si>
  <si>
    <t>Nearness to bus is important.</t>
    <phoneticPr fontId="1" type="noConversion"/>
  </si>
  <si>
    <t>Independent, company, nice design.</t>
  </si>
  <si>
    <t>test@mctesty.com.au</t>
    <phoneticPr fontId="1" type="noConversion"/>
  </si>
  <si>
    <t>Sage</t>
    <phoneticPr fontId="1" type="noConversion"/>
  </si>
  <si>
    <t>24 Tester Avenue, North Adelaide</t>
    <phoneticPr fontId="1" type="noConversion"/>
  </si>
  <si>
    <t>tester@gmail.com</t>
    <phoneticPr fontId="1" type="noConversion"/>
  </si>
  <si>
    <t>8 Tecta Lane, Kent Town</t>
    <phoneticPr fontId="1" type="noConversion"/>
  </si>
  <si>
    <t>I enjoy the like the 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</si>
</sst>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mctesty.com.au" TargetMode="External"/><Relationship Id="rId2" Type="http://schemas.openxmlformats.org/officeDocument/2006/relationships/hyperlink" Target="mailto:test@mctesty.com.au" TargetMode="External"/><Relationship Id="rId1" Type="http://schemas.openxmlformats.org/officeDocument/2006/relationships/hyperlink" Target="mailto:test@mctesty.com.au" TargetMode="External"/><Relationship Id="rId6" Type="http://schemas.openxmlformats.org/officeDocument/2006/relationships/hyperlink" Target="mailto:tester@gmail.com" TargetMode="External"/><Relationship Id="rId5" Type="http://schemas.openxmlformats.org/officeDocument/2006/relationships/hyperlink" Target="mailto:tester@gmail.com" TargetMode="External"/><Relationship Id="rId4" Type="http://schemas.openxmlformats.org/officeDocument/2006/relationships/hyperlink" Target="mailto:t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28"/>
  <sheetViews>
    <sheetView tabSelected="1" topLeftCell="GR1" workbookViewId="0">
      <selection activeCell="HI10" sqref="HI10"/>
    </sheetView>
  </sheetViews>
  <sheetFormatPr defaultRowHeight="14.4" x14ac:dyDescent="0.25"/>
  <sheetData>
    <row r="1" spans="1:221" ht="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</row>
    <row r="2" spans="1:221" ht="12" x14ac:dyDescent="0.25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>
        <v>1</v>
      </c>
      <c r="G2">
        <v>0</v>
      </c>
      <c r="H2">
        <v>0</v>
      </c>
      <c r="I2" t="s">
        <v>222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 t="s">
        <v>222</v>
      </c>
      <c r="Z2">
        <v>1</v>
      </c>
      <c r="AA2" t="s">
        <v>223</v>
      </c>
      <c r="AB2">
        <v>1</v>
      </c>
      <c r="AC2" t="s">
        <v>224</v>
      </c>
      <c r="AD2">
        <v>1</v>
      </c>
      <c r="AE2">
        <v>1</v>
      </c>
      <c r="AF2">
        <v>0</v>
      </c>
      <c r="AG2">
        <v>1</v>
      </c>
      <c r="AH2">
        <v>0</v>
      </c>
      <c r="AI2" t="s">
        <v>222</v>
      </c>
      <c r="AJ2">
        <v>0</v>
      </c>
      <c r="AK2">
        <v>0</v>
      </c>
      <c r="AL2">
        <v>1</v>
      </c>
      <c r="AM2" t="s">
        <v>222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5</v>
      </c>
      <c r="BQ2">
        <v>1</v>
      </c>
      <c r="BR2">
        <v>1</v>
      </c>
      <c r="BS2">
        <v>1</v>
      </c>
      <c r="BT2">
        <v>5</v>
      </c>
      <c r="BU2">
        <v>5</v>
      </c>
      <c r="BV2">
        <v>2</v>
      </c>
      <c r="BW2">
        <v>2</v>
      </c>
      <c r="BX2">
        <v>4</v>
      </c>
      <c r="BY2">
        <v>5</v>
      </c>
      <c r="BZ2">
        <v>4</v>
      </c>
      <c r="CA2">
        <v>5</v>
      </c>
      <c r="CB2">
        <v>5</v>
      </c>
      <c r="CC2">
        <v>1</v>
      </c>
      <c r="CD2">
        <v>1</v>
      </c>
      <c r="CE2">
        <v>1</v>
      </c>
      <c r="CF2">
        <v>0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0</v>
      </c>
      <c r="CO2">
        <v>5</v>
      </c>
      <c r="CP2">
        <v>5</v>
      </c>
      <c r="CQ2">
        <v>5</v>
      </c>
      <c r="CR2">
        <v>5</v>
      </c>
      <c r="CS2">
        <v>5</v>
      </c>
      <c r="CT2">
        <v>4</v>
      </c>
      <c r="CU2">
        <v>3</v>
      </c>
      <c r="CV2">
        <v>4</v>
      </c>
      <c r="CW2">
        <v>3</v>
      </c>
      <c r="CX2">
        <v>5</v>
      </c>
      <c r="CY2">
        <v>3</v>
      </c>
      <c r="CZ2">
        <v>5</v>
      </c>
      <c r="DA2">
        <v>1</v>
      </c>
      <c r="DB2">
        <v>4</v>
      </c>
      <c r="DC2">
        <v>5</v>
      </c>
      <c r="DD2">
        <v>1</v>
      </c>
      <c r="DE2">
        <v>4</v>
      </c>
      <c r="DF2">
        <v>4</v>
      </c>
      <c r="DG2">
        <v>2</v>
      </c>
      <c r="DH2">
        <v>1</v>
      </c>
      <c r="DI2">
        <v>2</v>
      </c>
      <c r="DJ2">
        <v>1</v>
      </c>
      <c r="DK2">
        <v>5</v>
      </c>
      <c r="DL2">
        <v>3</v>
      </c>
      <c r="DM2">
        <v>3</v>
      </c>
      <c r="DN2">
        <v>1</v>
      </c>
      <c r="DO2">
        <v>2</v>
      </c>
      <c r="DP2">
        <v>2</v>
      </c>
      <c r="DQ2">
        <v>1</v>
      </c>
      <c r="DR2">
        <v>1</v>
      </c>
      <c r="DS2">
        <v>5</v>
      </c>
      <c r="DT2">
        <v>1</v>
      </c>
      <c r="DU2">
        <v>2</v>
      </c>
      <c r="DV2">
        <v>1</v>
      </c>
      <c r="DW2">
        <v>5</v>
      </c>
      <c r="DX2">
        <v>5</v>
      </c>
      <c r="DY2">
        <v>1</v>
      </c>
      <c r="DZ2">
        <v>3</v>
      </c>
      <c r="EA2">
        <v>3</v>
      </c>
      <c r="EB2">
        <v>1</v>
      </c>
      <c r="EC2">
        <v>5</v>
      </c>
      <c r="ED2">
        <v>1</v>
      </c>
      <c r="EE2">
        <v>5</v>
      </c>
      <c r="EF2">
        <v>3</v>
      </c>
      <c r="EG2" t="s">
        <v>222</v>
      </c>
      <c r="EH2">
        <v>5</v>
      </c>
      <c r="EI2">
        <v>5</v>
      </c>
      <c r="EJ2">
        <v>5</v>
      </c>
      <c r="EK2">
        <v>4</v>
      </c>
      <c r="EL2">
        <v>3</v>
      </c>
      <c r="EM2">
        <v>3</v>
      </c>
      <c r="EN2">
        <v>3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1</v>
      </c>
      <c r="FA2">
        <v>1</v>
      </c>
      <c r="FB2">
        <v>4</v>
      </c>
      <c r="FC2">
        <v>3</v>
      </c>
      <c r="FD2">
        <v>3</v>
      </c>
      <c r="FE2">
        <v>4</v>
      </c>
      <c r="FF2">
        <v>3</v>
      </c>
      <c r="FG2">
        <v>4</v>
      </c>
      <c r="FH2">
        <v>4</v>
      </c>
      <c r="FI2">
        <v>4</v>
      </c>
      <c r="FJ2">
        <v>1</v>
      </c>
      <c r="FK2">
        <v>5</v>
      </c>
      <c r="FL2">
        <v>3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2</v>
      </c>
      <c r="FU2">
        <v>1</v>
      </c>
      <c r="FV2">
        <v>4</v>
      </c>
      <c r="FW2">
        <v>2</v>
      </c>
      <c r="FX2">
        <v>4</v>
      </c>
      <c r="FY2">
        <v>4</v>
      </c>
      <c r="FZ2">
        <v>1</v>
      </c>
      <c r="GA2">
        <v>1</v>
      </c>
      <c r="GB2">
        <v>1</v>
      </c>
      <c r="GC2">
        <v>1</v>
      </c>
      <c r="GD2">
        <v>1</v>
      </c>
      <c r="GE2">
        <v>4</v>
      </c>
      <c r="GF2">
        <v>5</v>
      </c>
      <c r="GG2">
        <v>1</v>
      </c>
      <c r="GH2">
        <v>2</v>
      </c>
      <c r="GI2" t="s">
        <v>225</v>
      </c>
      <c r="GJ2">
        <v>4</v>
      </c>
      <c r="GK2">
        <v>4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3</v>
      </c>
      <c r="GS2">
        <v>3</v>
      </c>
      <c r="GT2">
        <v>2</v>
      </c>
      <c r="GU2">
        <v>4</v>
      </c>
      <c r="GV2">
        <v>5</v>
      </c>
      <c r="GW2">
        <v>5</v>
      </c>
      <c r="GX2">
        <v>5</v>
      </c>
      <c r="GY2">
        <v>5</v>
      </c>
      <c r="GZ2">
        <v>5</v>
      </c>
      <c r="HA2">
        <v>5</v>
      </c>
      <c r="HB2">
        <v>5</v>
      </c>
      <c r="HC2" t="s">
        <v>226</v>
      </c>
      <c r="HD2">
        <v>0</v>
      </c>
      <c r="HE2">
        <v>1</v>
      </c>
      <c r="HF2">
        <v>0</v>
      </c>
      <c r="HG2">
        <v>0</v>
      </c>
      <c r="HH2" t="s">
        <v>227</v>
      </c>
      <c r="HI2" t="s">
        <v>228</v>
      </c>
    </row>
    <row r="3" spans="1:221" s="1" customFormat="1" x14ac:dyDescent="0.25">
      <c r="A3" s="1" t="s">
        <v>217</v>
      </c>
      <c r="B3" s="1" t="s">
        <v>218</v>
      </c>
      <c r="C3" s="1" t="s">
        <v>258</v>
      </c>
      <c r="D3" s="1" t="s">
        <v>263</v>
      </c>
      <c r="E3" s="1" t="s">
        <v>221</v>
      </c>
      <c r="F3" s="1">
        <v>1</v>
      </c>
      <c r="G3" s="1">
        <v>0</v>
      </c>
      <c r="H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Z3" s="1">
        <v>1</v>
      </c>
      <c r="AA3" s="1" t="s">
        <v>259</v>
      </c>
      <c r="AB3" s="1">
        <v>1</v>
      </c>
      <c r="AC3" s="1" t="s">
        <v>260</v>
      </c>
      <c r="AD3" s="1">
        <v>1</v>
      </c>
      <c r="AE3" s="1">
        <v>1</v>
      </c>
      <c r="AF3" s="1">
        <v>0</v>
      </c>
      <c r="AG3" s="1">
        <v>1</v>
      </c>
      <c r="AH3" s="1">
        <v>0</v>
      </c>
      <c r="AJ3" s="1">
        <v>0</v>
      </c>
      <c r="AK3" s="1">
        <v>0</v>
      </c>
      <c r="AL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0</v>
      </c>
      <c r="BP3" s="1">
        <v>5</v>
      </c>
      <c r="BQ3" s="1">
        <v>1</v>
      </c>
      <c r="BR3" s="1">
        <v>1</v>
      </c>
      <c r="BS3" s="1">
        <v>1</v>
      </c>
      <c r="BT3" s="1">
        <v>5</v>
      </c>
      <c r="BU3" s="1">
        <v>4</v>
      </c>
      <c r="BV3" s="1">
        <v>2</v>
      </c>
      <c r="BW3" s="1">
        <v>2</v>
      </c>
      <c r="BX3" s="1">
        <v>4</v>
      </c>
      <c r="BY3" s="1">
        <v>5</v>
      </c>
      <c r="BZ3" s="1">
        <v>4</v>
      </c>
      <c r="CA3" s="1">
        <v>5</v>
      </c>
      <c r="CB3" s="1">
        <v>5</v>
      </c>
      <c r="CC3" s="1">
        <v>1</v>
      </c>
      <c r="CD3" s="1">
        <v>0</v>
      </c>
      <c r="CE3" s="1">
        <v>1</v>
      </c>
      <c r="CF3" s="1">
        <v>0</v>
      </c>
      <c r="CG3" s="1">
        <v>0</v>
      </c>
      <c r="CH3" s="1">
        <v>1</v>
      </c>
      <c r="CI3" s="1">
        <v>0</v>
      </c>
      <c r="CJ3" s="1">
        <v>1</v>
      </c>
      <c r="CK3" s="1">
        <v>0</v>
      </c>
      <c r="CL3" s="1">
        <v>1</v>
      </c>
      <c r="CM3" s="1">
        <v>0</v>
      </c>
      <c r="CN3" s="1">
        <v>0</v>
      </c>
      <c r="CO3" s="1">
        <v>5</v>
      </c>
      <c r="CP3" s="1">
        <v>5</v>
      </c>
      <c r="CQ3" s="1">
        <v>5</v>
      </c>
      <c r="CR3" s="1">
        <v>5</v>
      </c>
      <c r="CS3" s="1">
        <v>5</v>
      </c>
      <c r="CT3" s="1">
        <v>4</v>
      </c>
      <c r="CU3" s="1">
        <v>3</v>
      </c>
      <c r="CV3" s="1">
        <v>4</v>
      </c>
      <c r="CW3" s="1">
        <v>3</v>
      </c>
      <c r="CX3" s="1">
        <v>5</v>
      </c>
      <c r="CY3" s="1">
        <v>3</v>
      </c>
      <c r="CZ3" s="1">
        <v>5</v>
      </c>
      <c r="DA3" s="1">
        <v>1</v>
      </c>
      <c r="DB3" s="1">
        <v>4</v>
      </c>
      <c r="DC3" s="1">
        <v>5</v>
      </c>
      <c r="DD3" s="1">
        <v>1</v>
      </c>
      <c r="DE3" s="1">
        <v>4</v>
      </c>
      <c r="DF3" s="1">
        <v>4</v>
      </c>
      <c r="DG3" s="1">
        <v>2</v>
      </c>
      <c r="DH3" s="1">
        <v>1</v>
      </c>
      <c r="DI3" s="1">
        <v>2</v>
      </c>
      <c r="DJ3" s="1">
        <v>1</v>
      </c>
      <c r="DK3" s="1">
        <v>5</v>
      </c>
      <c r="DL3" s="1">
        <v>3</v>
      </c>
      <c r="DM3" s="1">
        <v>3</v>
      </c>
      <c r="DN3" s="1">
        <v>1</v>
      </c>
      <c r="DO3" s="1">
        <v>2</v>
      </c>
      <c r="DP3" s="1">
        <v>2</v>
      </c>
      <c r="DQ3" s="1">
        <v>1</v>
      </c>
      <c r="DR3" s="1">
        <v>1</v>
      </c>
      <c r="DS3" s="1">
        <v>5</v>
      </c>
      <c r="DT3" s="1">
        <v>1</v>
      </c>
      <c r="DU3" s="1">
        <v>2</v>
      </c>
      <c r="DV3" s="1">
        <v>1</v>
      </c>
      <c r="DW3" s="1">
        <v>5</v>
      </c>
      <c r="DX3" s="1">
        <v>5</v>
      </c>
      <c r="DY3" s="1">
        <v>1</v>
      </c>
      <c r="DZ3" s="1">
        <v>3</v>
      </c>
      <c r="EA3" s="1">
        <v>3</v>
      </c>
      <c r="EB3" s="1">
        <v>1</v>
      </c>
      <c r="EC3" s="1">
        <v>5</v>
      </c>
      <c r="ED3" s="1">
        <v>1</v>
      </c>
      <c r="EE3" s="1">
        <v>5</v>
      </c>
      <c r="EF3" s="1">
        <v>3</v>
      </c>
      <c r="EH3" s="1">
        <v>5</v>
      </c>
      <c r="EI3" s="1">
        <v>5</v>
      </c>
      <c r="EJ3" s="1">
        <v>5</v>
      </c>
      <c r="EK3" s="1">
        <v>4</v>
      </c>
      <c r="EL3" s="1">
        <v>3</v>
      </c>
      <c r="EM3" s="1">
        <v>4</v>
      </c>
      <c r="EN3" s="1">
        <v>3</v>
      </c>
      <c r="EO3" s="1">
        <v>5</v>
      </c>
      <c r="EP3" s="1">
        <v>5</v>
      </c>
      <c r="EQ3" s="1">
        <v>5</v>
      </c>
      <c r="ER3" s="1">
        <v>5</v>
      </c>
      <c r="ES3" s="1">
        <v>5</v>
      </c>
      <c r="ET3" s="1">
        <v>5</v>
      </c>
      <c r="EU3" s="1">
        <v>5</v>
      </c>
      <c r="EV3" s="1">
        <v>5</v>
      </c>
      <c r="EW3" s="1">
        <v>5</v>
      </c>
      <c r="EX3" s="1">
        <v>5</v>
      </c>
      <c r="EY3" s="1">
        <v>5</v>
      </c>
      <c r="EZ3" s="1">
        <v>1</v>
      </c>
      <c r="FA3" s="1">
        <v>1</v>
      </c>
      <c r="FB3" s="1">
        <v>4</v>
      </c>
      <c r="FC3" s="1">
        <v>3</v>
      </c>
      <c r="FD3" s="1">
        <v>3</v>
      </c>
      <c r="FE3" s="1">
        <v>4</v>
      </c>
      <c r="FF3" s="1">
        <v>3</v>
      </c>
      <c r="FG3" s="1">
        <v>4</v>
      </c>
      <c r="FH3" s="1">
        <v>4</v>
      </c>
      <c r="FI3" s="1">
        <v>4</v>
      </c>
      <c r="FJ3" s="1">
        <v>1</v>
      </c>
      <c r="FK3" s="1">
        <v>5</v>
      </c>
      <c r="FL3" s="1">
        <v>3</v>
      </c>
      <c r="FM3" s="1">
        <v>5</v>
      </c>
      <c r="FN3" s="1">
        <v>5</v>
      </c>
      <c r="FO3" s="1">
        <v>5</v>
      </c>
      <c r="FP3" s="1">
        <v>5</v>
      </c>
      <c r="FQ3" s="1">
        <v>5</v>
      </c>
      <c r="FR3" s="1">
        <v>5</v>
      </c>
      <c r="FS3" s="1">
        <v>5</v>
      </c>
      <c r="FT3" s="1">
        <v>2</v>
      </c>
      <c r="FU3" s="1">
        <v>1</v>
      </c>
      <c r="FV3" s="1">
        <v>4</v>
      </c>
      <c r="FW3" s="1">
        <v>2</v>
      </c>
      <c r="FX3" s="1">
        <v>4</v>
      </c>
      <c r="FY3" s="1">
        <v>4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4</v>
      </c>
      <c r="GF3" s="1">
        <v>5</v>
      </c>
      <c r="GG3" s="1">
        <v>1</v>
      </c>
      <c r="GH3" s="1">
        <v>2</v>
      </c>
      <c r="GI3" t="s">
        <v>225</v>
      </c>
      <c r="GJ3" s="1">
        <v>4</v>
      </c>
      <c r="GK3" s="1">
        <v>4</v>
      </c>
      <c r="GL3" s="1">
        <v>5</v>
      </c>
      <c r="GM3" s="1">
        <v>5</v>
      </c>
      <c r="GN3" s="1">
        <v>5</v>
      </c>
      <c r="GO3" s="1">
        <v>5</v>
      </c>
      <c r="GP3" s="1">
        <v>5</v>
      </c>
      <c r="GQ3" s="1">
        <v>5</v>
      </c>
      <c r="GR3" s="1">
        <v>3</v>
      </c>
      <c r="GS3" s="1">
        <v>3</v>
      </c>
      <c r="GT3" s="1">
        <v>2</v>
      </c>
      <c r="GU3" s="1">
        <v>4</v>
      </c>
      <c r="GV3" s="1">
        <v>5</v>
      </c>
      <c r="GW3" s="1">
        <v>5</v>
      </c>
      <c r="GX3" s="1">
        <v>5</v>
      </c>
      <c r="GY3" s="1">
        <v>5</v>
      </c>
      <c r="GZ3" s="1">
        <v>5</v>
      </c>
      <c r="HA3" s="1">
        <v>5</v>
      </c>
      <c r="HB3" s="1">
        <v>5</v>
      </c>
      <c r="HC3" t="s">
        <v>226</v>
      </c>
      <c r="HD3" s="1">
        <v>0</v>
      </c>
      <c r="HE3" s="1">
        <v>1</v>
      </c>
      <c r="HF3" s="1">
        <v>0</v>
      </c>
      <c r="HG3" s="1">
        <v>0</v>
      </c>
      <c r="HH3" t="s">
        <v>261</v>
      </c>
      <c r="HI3" t="s">
        <v>262</v>
      </c>
    </row>
    <row r="4" spans="1:221" s="2" customFormat="1" x14ac:dyDescent="0.25">
      <c r="A4" s="2">
        <f>IF(A2=A3, 0, 1)</f>
        <v>0</v>
      </c>
      <c r="B4" s="2">
        <f>IF(B2=B3, 0, 1)</f>
        <v>0</v>
      </c>
      <c r="C4" s="2">
        <f>IF(C2=C3, 0, 1)</f>
        <v>1</v>
      </c>
      <c r="D4" s="2">
        <f>IF(D2=D3, 0, 1)</f>
        <v>1</v>
      </c>
      <c r="E4" s="2">
        <f>IF(E2=E3, 0, 1)</f>
        <v>0</v>
      </c>
      <c r="F4" s="2">
        <f>IF(F2=F3, 0, 1)</f>
        <v>0</v>
      </c>
      <c r="G4" s="2">
        <f>IF(G2=G3, 0, 1)</f>
        <v>0</v>
      </c>
      <c r="H4" s="2">
        <f>IF(H2=H3, 0, 1)</f>
        <v>0</v>
      </c>
      <c r="I4" s="2">
        <f>IF(I2=I3, 0, 1)</f>
        <v>0</v>
      </c>
      <c r="J4" s="2">
        <f>IF(J2=J3, 0, 1)</f>
        <v>0</v>
      </c>
      <c r="K4" s="2">
        <f>IF(K2=K3, 0, 1)</f>
        <v>0</v>
      </c>
      <c r="L4" s="2">
        <f>IF(L2=L3, 0, 1)</f>
        <v>0</v>
      </c>
      <c r="M4" s="2">
        <f>IF(M2=M3, 0, 1)</f>
        <v>0</v>
      </c>
      <c r="N4" s="2">
        <f>IF(N2=N3, 0, 1)</f>
        <v>0</v>
      </c>
      <c r="O4" s="2">
        <f>IF(O2=O3, 0, 1)</f>
        <v>0</v>
      </c>
      <c r="P4" s="2">
        <f>IF(P2=P3, 0, 1)</f>
        <v>0</v>
      </c>
      <c r="Q4" s="2">
        <f>IF(Q2=Q3, 0, 1)</f>
        <v>0</v>
      </c>
      <c r="R4" s="2">
        <f>IF(R2=R3, 0, 1)</f>
        <v>0</v>
      </c>
      <c r="S4" s="2">
        <f>IF(S2=S3, 0, 1)</f>
        <v>0</v>
      </c>
      <c r="T4" s="2">
        <f>IF(T2=T3, 0, 1)</f>
        <v>0</v>
      </c>
      <c r="U4" s="2">
        <f>IF(U2=U3, 0, 1)</f>
        <v>0</v>
      </c>
      <c r="V4" s="2">
        <f>IF(V2=V3, 0, 1)</f>
        <v>0</v>
      </c>
      <c r="W4" s="2">
        <f>IF(W2=W3, 0, 1)</f>
        <v>0</v>
      </c>
      <c r="X4" s="2">
        <f>IF(X2=X3, 0, 1)</f>
        <v>0</v>
      </c>
      <c r="Y4" s="2">
        <f>IF(Y2=Y3, 0, 1)</f>
        <v>0</v>
      </c>
      <c r="Z4" s="2">
        <f>IF(Z2=Z3, 0, 1)</f>
        <v>0</v>
      </c>
      <c r="AA4" s="2">
        <f>IF(AA2=AA3, 0, 1)</f>
        <v>1</v>
      </c>
      <c r="AB4" s="2">
        <f>IF(AB2=AB3, 0, 1)</f>
        <v>0</v>
      </c>
      <c r="AC4" s="2">
        <f>IF(AC2=AC3, 0, 1)</f>
        <v>0</v>
      </c>
      <c r="AD4" s="2">
        <f>IF(AD2=AD3, 0, 1)</f>
        <v>0</v>
      </c>
      <c r="AE4" s="2">
        <f>IF(AE2=AE3, 0, 1)</f>
        <v>0</v>
      </c>
      <c r="AF4" s="2">
        <f>IF(AF2=AF3, 0, 1)</f>
        <v>0</v>
      </c>
      <c r="AG4" s="2">
        <f>IF(AG2=AG3, 0, 1)</f>
        <v>0</v>
      </c>
      <c r="AH4" s="2">
        <f>IF(AH2=AH3, 0, 1)</f>
        <v>0</v>
      </c>
      <c r="AI4" s="2">
        <f>IF(AI2=AI3, 0, 1)</f>
        <v>0</v>
      </c>
      <c r="AJ4" s="2">
        <f>IF(AJ2=AJ3, 0, 1)</f>
        <v>0</v>
      </c>
      <c r="AK4" s="2">
        <f>IF(AK2=AK3, 0, 1)</f>
        <v>0</v>
      </c>
      <c r="AL4" s="2">
        <f>IF(AL2=AL3, 0, 1)</f>
        <v>0</v>
      </c>
      <c r="AM4" s="2">
        <f>IF(AM2=AM3, 0, 1)</f>
        <v>0</v>
      </c>
      <c r="AN4" s="2">
        <f>IF(AN2=AN3, 0, 1)</f>
        <v>0</v>
      </c>
      <c r="AO4" s="2">
        <f>IF(AO2=AO3, 0, 1)</f>
        <v>0</v>
      </c>
      <c r="AP4" s="2">
        <f>IF(AP2=AP3, 0, 1)</f>
        <v>0</v>
      </c>
      <c r="AQ4" s="2">
        <f>IF(AQ2=AQ3, 0, 1)</f>
        <v>0</v>
      </c>
      <c r="AR4" s="2">
        <f>IF(AR2=AR3, 0, 1)</f>
        <v>0</v>
      </c>
      <c r="AS4" s="2">
        <f>IF(AS2=AS3, 0, 1)</f>
        <v>0</v>
      </c>
      <c r="AT4" s="2">
        <f>IF(AT2=AT3, 0, 1)</f>
        <v>0</v>
      </c>
      <c r="AU4" s="2">
        <f>IF(AU2=AU3, 0, 1)</f>
        <v>0</v>
      </c>
      <c r="AV4" s="2">
        <f>IF(AV2=AV3, 0, 1)</f>
        <v>0</v>
      </c>
      <c r="AW4" s="2">
        <f>IF(AW2=AW3, 0, 1)</f>
        <v>0</v>
      </c>
      <c r="AX4" s="2">
        <f>IF(AX2=AX3, 0, 1)</f>
        <v>0</v>
      </c>
      <c r="AY4" s="2">
        <f>IF(AY2=AY3, 0, 1)</f>
        <v>0</v>
      </c>
      <c r="AZ4" s="2">
        <f>IF(AZ2=AZ3, 0, 1)</f>
        <v>0</v>
      </c>
      <c r="BA4" s="2">
        <f>IF(BA2=BA3, 0, 1)</f>
        <v>0</v>
      </c>
      <c r="BB4" s="2">
        <f>IF(BB2=BB3, 0, 1)</f>
        <v>0</v>
      </c>
      <c r="BC4" s="2">
        <f>IF(BC2=BC3, 0, 1)</f>
        <v>0</v>
      </c>
      <c r="BD4" s="2">
        <f>IF(BD2=BD3, 0, 1)</f>
        <v>0</v>
      </c>
      <c r="BE4" s="2">
        <f>IF(BE2=BE3, 0, 1)</f>
        <v>0</v>
      </c>
      <c r="BF4" s="2">
        <f>IF(BF2=BF3, 0, 1)</f>
        <v>0</v>
      </c>
      <c r="BG4" s="2">
        <f>IF(BG2=BG3, 0, 1)</f>
        <v>0</v>
      </c>
      <c r="BH4" s="2">
        <f>IF(BH2=BH3, 0, 1)</f>
        <v>0</v>
      </c>
      <c r="BI4" s="2">
        <f>IF(BI2=BI3, 0, 1)</f>
        <v>0</v>
      </c>
      <c r="BJ4" s="2">
        <f>IF(BJ2=BJ3, 0, 1)</f>
        <v>0</v>
      </c>
      <c r="BK4" s="2">
        <f>IF(BK2=BK3, 0, 1)</f>
        <v>0</v>
      </c>
      <c r="BL4" s="2">
        <f>IF(BL2=BL3, 0, 1)</f>
        <v>0</v>
      </c>
      <c r="BM4" s="2">
        <f>IF(BM2=BM3, 0, 1)</f>
        <v>0</v>
      </c>
      <c r="BN4" s="2">
        <f>IF(BN2=BN3, 0, 1)</f>
        <v>0</v>
      </c>
      <c r="BO4" s="2">
        <f>IF(BO2=BO3, 0, 1)</f>
        <v>0</v>
      </c>
      <c r="BP4" s="2">
        <f>IF(BP2=BP3, 0, 1)</f>
        <v>0</v>
      </c>
      <c r="BQ4" s="2">
        <f>IF(BQ2=BQ3, 0, 1)</f>
        <v>0</v>
      </c>
      <c r="BR4" s="2">
        <f>IF(BR2=BR3, 0, 1)</f>
        <v>0</v>
      </c>
      <c r="BS4" s="2">
        <f>IF(BS2=BS3, 0, 1)</f>
        <v>0</v>
      </c>
      <c r="BT4" s="2">
        <f>IF(BT2=BT3, 0, 1)</f>
        <v>0</v>
      </c>
      <c r="BU4" s="2">
        <f>IF(BU2=BU3, 0, 1)</f>
        <v>1</v>
      </c>
      <c r="BV4" s="2">
        <f>IF(BV2=BV3, 0, 1)</f>
        <v>0</v>
      </c>
      <c r="BW4" s="2">
        <f>IF(BW2=BW3, 0, 1)</f>
        <v>0</v>
      </c>
      <c r="BX4" s="2">
        <f>IF(BX2=BX3, 0, 1)</f>
        <v>0</v>
      </c>
      <c r="BY4" s="2">
        <f>IF(BY2=BY3, 0, 1)</f>
        <v>0</v>
      </c>
      <c r="BZ4" s="2">
        <f>IF(BZ2=BZ3, 0, 1)</f>
        <v>0</v>
      </c>
      <c r="CA4" s="2">
        <f>IF(CA2=CA3, 0, 1)</f>
        <v>0</v>
      </c>
      <c r="CB4" s="2">
        <f>IF(CB2=CB3, 0, 1)</f>
        <v>0</v>
      </c>
      <c r="CC4" s="2">
        <f>IF(CC2=CC3, 0, 1)</f>
        <v>0</v>
      </c>
      <c r="CD4" s="2">
        <f>IF(CD2=CD3, 0, 1)</f>
        <v>1</v>
      </c>
      <c r="CE4" s="2">
        <f>IF(CE2=CE3, 0, 1)</f>
        <v>0</v>
      </c>
      <c r="CF4" s="2">
        <f>IF(CF2=CF3, 0, 1)</f>
        <v>0</v>
      </c>
      <c r="CG4" s="2">
        <f>IF(CG2=CG3, 0, 1)</f>
        <v>0</v>
      </c>
      <c r="CH4" s="2">
        <f>IF(CH2=CH3, 0, 1)</f>
        <v>0</v>
      </c>
      <c r="CI4" s="2">
        <f>IF(CI2=CI3, 0, 1)</f>
        <v>0</v>
      </c>
      <c r="CJ4" s="2">
        <f>IF(CJ2=CJ3, 0, 1)</f>
        <v>0</v>
      </c>
      <c r="CK4" s="2">
        <f>IF(CK2=CK3, 0, 1)</f>
        <v>0</v>
      </c>
      <c r="CL4" s="2">
        <f>IF(CL2=CL3, 0, 1)</f>
        <v>0</v>
      </c>
      <c r="CM4" s="2">
        <f>IF(CM2=CM3, 0, 1)</f>
        <v>0</v>
      </c>
      <c r="CN4" s="2">
        <f>IF(CN2=CN3, 0, 1)</f>
        <v>0</v>
      </c>
      <c r="CO4" s="2">
        <f>IF(CO2=CO3, 0, 1)</f>
        <v>0</v>
      </c>
      <c r="CP4" s="2">
        <f>IF(CP2=CP3, 0, 1)</f>
        <v>0</v>
      </c>
      <c r="CQ4" s="2">
        <f>IF(CQ2=CQ3, 0, 1)</f>
        <v>0</v>
      </c>
      <c r="CR4" s="2">
        <f>IF(CR2=CR3, 0, 1)</f>
        <v>0</v>
      </c>
      <c r="CS4" s="2">
        <f>IF(CS2=CS3, 0, 1)</f>
        <v>0</v>
      </c>
      <c r="CT4" s="2">
        <f>IF(CT2=CT3, 0, 1)</f>
        <v>0</v>
      </c>
      <c r="CU4" s="2">
        <f>IF(CU2=CU3, 0, 1)</f>
        <v>0</v>
      </c>
      <c r="CV4" s="2">
        <f>IF(CV2=CV3, 0, 1)</f>
        <v>0</v>
      </c>
      <c r="CW4" s="2">
        <f>IF(CW2=CW3, 0, 1)</f>
        <v>0</v>
      </c>
      <c r="CX4" s="2">
        <f>IF(CX2=CX3, 0, 1)</f>
        <v>0</v>
      </c>
      <c r="CY4" s="2">
        <f>IF(CY2=CY3, 0, 1)</f>
        <v>0</v>
      </c>
      <c r="CZ4" s="2">
        <f>IF(CZ2=CZ3, 0, 1)</f>
        <v>0</v>
      </c>
      <c r="DA4" s="2">
        <f>IF(DA2=DA3, 0, 1)</f>
        <v>0</v>
      </c>
      <c r="DB4" s="2">
        <f>IF(DB2=DB3, 0, 1)</f>
        <v>0</v>
      </c>
      <c r="DC4" s="2">
        <f>IF(DC2=DC3, 0, 1)</f>
        <v>0</v>
      </c>
      <c r="DD4" s="2">
        <f>IF(DD2=DD3, 0, 1)</f>
        <v>0</v>
      </c>
      <c r="DE4" s="2">
        <f>IF(DE2=DE3, 0, 1)</f>
        <v>0</v>
      </c>
      <c r="DF4" s="2">
        <f>IF(DF2=DF3, 0, 1)</f>
        <v>0</v>
      </c>
      <c r="DG4" s="2">
        <f>IF(DG2=DG3, 0, 1)</f>
        <v>0</v>
      </c>
      <c r="DH4" s="2">
        <f>IF(DH2=DH3, 0, 1)</f>
        <v>0</v>
      </c>
      <c r="DI4" s="2">
        <f>IF(DI2=DI3, 0, 1)</f>
        <v>0</v>
      </c>
      <c r="DJ4" s="2">
        <f>IF(DJ2=DJ3, 0, 1)</f>
        <v>0</v>
      </c>
      <c r="DK4" s="2">
        <f>IF(DK2=DK3, 0, 1)</f>
        <v>0</v>
      </c>
      <c r="DL4" s="2">
        <f>IF(DL2=DL3, 0, 1)</f>
        <v>0</v>
      </c>
      <c r="DM4" s="2">
        <f>IF(DM2=DM3, 0, 1)</f>
        <v>0</v>
      </c>
      <c r="DN4" s="2">
        <f>IF(DN2=DN3, 0, 1)</f>
        <v>0</v>
      </c>
      <c r="DO4" s="2">
        <f>IF(DO2=DO3, 0, 1)</f>
        <v>0</v>
      </c>
      <c r="DP4" s="2">
        <f>IF(DP2=DP3, 0, 1)</f>
        <v>0</v>
      </c>
      <c r="DQ4" s="2">
        <f>IF(DQ2=DQ3, 0, 1)</f>
        <v>0</v>
      </c>
      <c r="DR4" s="2">
        <f>IF(DR2=DR3, 0, 1)</f>
        <v>0</v>
      </c>
      <c r="DS4" s="2">
        <f>IF(DS2=DS3, 0, 1)</f>
        <v>0</v>
      </c>
      <c r="DT4" s="2">
        <f>IF(DT2=DT3, 0, 1)</f>
        <v>0</v>
      </c>
      <c r="DU4" s="2">
        <f>IF(DU2=DU3, 0, 1)</f>
        <v>0</v>
      </c>
      <c r="DV4" s="2">
        <f>IF(DV2=DV3, 0, 1)</f>
        <v>0</v>
      </c>
      <c r="DW4" s="2">
        <f>IF(DW2=DW3, 0, 1)</f>
        <v>0</v>
      </c>
      <c r="DX4" s="2">
        <f>IF(DX2=DX3, 0, 1)</f>
        <v>0</v>
      </c>
      <c r="DY4" s="2">
        <f>IF(DY2=DY3, 0, 1)</f>
        <v>0</v>
      </c>
      <c r="DZ4" s="2">
        <f>IF(DZ2=DZ3, 0, 1)</f>
        <v>0</v>
      </c>
      <c r="EA4" s="2">
        <f>IF(EA2=EA3, 0, 1)</f>
        <v>0</v>
      </c>
      <c r="EB4" s="2">
        <f>IF(EB2=EB3, 0, 1)</f>
        <v>0</v>
      </c>
      <c r="EC4" s="2">
        <f>IF(EC2=EC3, 0, 1)</f>
        <v>0</v>
      </c>
      <c r="ED4" s="2">
        <f>IF(ED2=ED3, 0, 1)</f>
        <v>0</v>
      </c>
      <c r="EE4" s="2">
        <f>IF(EE2=EE3, 0, 1)</f>
        <v>0</v>
      </c>
      <c r="EF4" s="2">
        <f>IF(EF2=EF3, 0, 1)</f>
        <v>0</v>
      </c>
      <c r="EG4" s="2">
        <f>IF(EG2=EG3, 0, 1)</f>
        <v>0</v>
      </c>
      <c r="EH4" s="2">
        <f>IF(EH2=EH3, 0, 1)</f>
        <v>0</v>
      </c>
      <c r="EI4" s="2">
        <f>IF(EI2=EI3, 0, 1)</f>
        <v>0</v>
      </c>
      <c r="EJ4" s="2">
        <f>IF(EJ2=EJ3, 0, 1)</f>
        <v>0</v>
      </c>
      <c r="EK4" s="2">
        <f>IF(EK2=EK3, 0, 1)</f>
        <v>0</v>
      </c>
      <c r="EL4" s="2">
        <f>IF(EL2=EL3, 0, 1)</f>
        <v>0</v>
      </c>
      <c r="EM4" s="2">
        <f>IF(EM2=EM3, 0, 1)</f>
        <v>1</v>
      </c>
      <c r="EN4" s="2">
        <f>IF(EN2=EN3, 0, 1)</f>
        <v>0</v>
      </c>
      <c r="EO4" s="2">
        <f>IF(EO2=EO3, 0, 1)</f>
        <v>0</v>
      </c>
      <c r="EP4" s="2">
        <f>IF(EP2=EP3, 0, 1)</f>
        <v>0</v>
      </c>
      <c r="EQ4" s="2">
        <f>IF(EQ2=EQ3, 0, 1)</f>
        <v>0</v>
      </c>
      <c r="ER4" s="2">
        <f>IF(ER2=ER3, 0, 1)</f>
        <v>0</v>
      </c>
      <c r="ES4" s="2">
        <f>IF(ES2=ES3, 0, 1)</f>
        <v>0</v>
      </c>
      <c r="ET4" s="2">
        <f>IF(ET2=ET3, 0, 1)</f>
        <v>0</v>
      </c>
      <c r="EU4" s="2">
        <f>IF(EU2=EU3, 0, 1)</f>
        <v>0</v>
      </c>
      <c r="EV4" s="2">
        <f>IF(EV2=EV3, 0, 1)</f>
        <v>0</v>
      </c>
      <c r="EW4" s="2">
        <f>IF(EW2=EW3, 0, 1)</f>
        <v>0</v>
      </c>
      <c r="EX4" s="2">
        <f>IF(EX2=EX3, 0, 1)</f>
        <v>0</v>
      </c>
      <c r="EY4" s="2">
        <f>IF(EY2=EY3, 0, 1)</f>
        <v>0</v>
      </c>
      <c r="EZ4" s="2">
        <f>IF(EZ2=EZ3, 0, 1)</f>
        <v>0</v>
      </c>
      <c r="FA4" s="2">
        <f>IF(FA2=FA3, 0, 1)</f>
        <v>0</v>
      </c>
      <c r="FB4" s="2">
        <f>IF(FB2=FB3, 0, 1)</f>
        <v>0</v>
      </c>
      <c r="FC4" s="2">
        <f>IF(FC2=FC3, 0, 1)</f>
        <v>0</v>
      </c>
      <c r="FD4" s="2">
        <f>IF(FD2=FD3, 0, 1)</f>
        <v>0</v>
      </c>
      <c r="FE4" s="2">
        <f>IF(FE2=FE3, 0, 1)</f>
        <v>0</v>
      </c>
      <c r="FF4" s="2">
        <f>IF(FF2=FF3, 0, 1)</f>
        <v>0</v>
      </c>
      <c r="FG4" s="2">
        <f>IF(FG2=FG3, 0, 1)</f>
        <v>0</v>
      </c>
      <c r="FH4" s="2">
        <f>IF(FH2=FH3, 0, 1)</f>
        <v>0</v>
      </c>
      <c r="FI4" s="2">
        <f>IF(FI2=FI3, 0, 1)</f>
        <v>0</v>
      </c>
      <c r="FJ4" s="2">
        <f>IF(FJ2=FJ3, 0, 1)</f>
        <v>0</v>
      </c>
      <c r="FK4" s="2">
        <f>IF(FK2=FK3, 0, 1)</f>
        <v>0</v>
      </c>
      <c r="FL4" s="2">
        <f>IF(FL2=FL3, 0, 1)</f>
        <v>0</v>
      </c>
      <c r="FM4" s="2">
        <f>IF(FM2=FM3, 0, 1)</f>
        <v>0</v>
      </c>
      <c r="FN4" s="2">
        <f>IF(FN2=FN3, 0, 1)</f>
        <v>0</v>
      </c>
      <c r="FO4" s="2">
        <f>IF(FO2=FO3, 0, 1)</f>
        <v>0</v>
      </c>
      <c r="FP4" s="2">
        <f>IF(FP2=FP3, 0, 1)</f>
        <v>0</v>
      </c>
      <c r="FQ4" s="2">
        <f>IF(FQ2=FQ3, 0, 1)</f>
        <v>0</v>
      </c>
      <c r="FR4" s="2">
        <f>IF(FR2=FR3, 0, 1)</f>
        <v>0</v>
      </c>
      <c r="FS4" s="2">
        <f>IF(FS2=FS3, 0, 1)</f>
        <v>0</v>
      </c>
      <c r="FT4" s="2">
        <f>IF(FT2=FT3, 0, 1)</f>
        <v>0</v>
      </c>
      <c r="FU4" s="2">
        <f>IF(FU2=FU3, 0, 1)</f>
        <v>0</v>
      </c>
      <c r="FV4" s="2">
        <f>IF(FV2=FV3, 0, 1)</f>
        <v>0</v>
      </c>
      <c r="FW4" s="2">
        <f>IF(FW2=FW3, 0, 1)</f>
        <v>0</v>
      </c>
      <c r="FX4" s="2">
        <f>IF(FX2=FX3, 0, 1)</f>
        <v>0</v>
      </c>
      <c r="FY4" s="2">
        <f>IF(FY2=FY3, 0, 1)</f>
        <v>0</v>
      </c>
      <c r="FZ4" s="2">
        <f>IF(FZ2=FZ3, 0, 1)</f>
        <v>0</v>
      </c>
      <c r="GA4" s="2">
        <f>IF(GA2=GA3, 0, 1)</f>
        <v>0</v>
      </c>
      <c r="GB4" s="2">
        <f>IF(GB2=GB3, 0, 1)</f>
        <v>0</v>
      </c>
      <c r="GC4" s="2">
        <f>IF(GC2=GC3, 0, 1)</f>
        <v>0</v>
      </c>
      <c r="GD4" s="2">
        <f>IF(GD2=GD3, 0, 1)</f>
        <v>0</v>
      </c>
      <c r="GE4" s="2">
        <f>IF(GE2=GE3, 0, 1)</f>
        <v>0</v>
      </c>
      <c r="GF4" s="2">
        <f>IF(GF2=GF3, 0, 1)</f>
        <v>0</v>
      </c>
      <c r="GG4" s="2">
        <f>IF(GG2=GG3, 0, 1)</f>
        <v>0</v>
      </c>
      <c r="GH4" s="2">
        <f>IF(GH2=GH3, 0, 1)</f>
        <v>0</v>
      </c>
      <c r="GI4" s="2">
        <f>IF(GI2=GI3, 0, 1)</f>
        <v>0</v>
      </c>
      <c r="GJ4" s="2">
        <f>IF(GJ2=GJ3, 0, 1)</f>
        <v>0</v>
      </c>
      <c r="GK4" s="2">
        <f>IF(GK2=GK3, 0, 1)</f>
        <v>0</v>
      </c>
      <c r="GL4" s="2">
        <f>IF(GL2=GL3, 0, 1)</f>
        <v>0</v>
      </c>
      <c r="GM4" s="2">
        <f>IF(GM2=GM3, 0, 1)</f>
        <v>0</v>
      </c>
      <c r="GN4" s="2">
        <f>IF(GN2=GN3, 0, 1)</f>
        <v>0</v>
      </c>
      <c r="GO4" s="2">
        <f>IF(GO2=GO3, 0, 1)</f>
        <v>0</v>
      </c>
      <c r="GP4" s="2">
        <f>IF(GP2=GP3, 0, 1)</f>
        <v>0</v>
      </c>
      <c r="GQ4" s="2">
        <f>IF(GQ2=GQ3, 0, 1)</f>
        <v>0</v>
      </c>
      <c r="GR4" s="2">
        <f>IF(GR2=GR3, 0, 1)</f>
        <v>0</v>
      </c>
      <c r="GS4" s="2">
        <f>IF(GS2=GS3, 0, 1)</f>
        <v>0</v>
      </c>
      <c r="GT4" s="2">
        <f>IF(GT2=GT3, 0, 1)</f>
        <v>0</v>
      </c>
      <c r="GU4" s="2">
        <f>IF(GU2=GU3, 0, 1)</f>
        <v>0</v>
      </c>
      <c r="GV4" s="2">
        <f>IF(GV2=GV3, 0, 1)</f>
        <v>0</v>
      </c>
      <c r="GW4" s="2">
        <f>IF(GW2=GW3, 0, 1)</f>
        <v>0</v>
      </c>
      <c r="GX4" s="2">
        <f>IF(GX2=GX3, 0, 1)</f>
        <v>0</v>
      </c>
      <c r="GY4" s="2">
        <f>IF(GY2=GY3, 0, 1)</f>
        <v>0</v>
      </c>
      <c r="GZ4" s="2">
        <f>IF(GZ2=GZ3, 0, 1)</f>
        <v>0</v>
      </c>
      <c r="HA4" s="2">
        <f>IF(HA2=HA3, 0, 1)</f>
        <v>0</v>
      </c>
      <c r="HB4" s="2">
        <f>IF(HB2=HB3, 0, 1)</f>
        <v>0</v>
      </c>
      <c r="HC4" s="2">
        <f>IF(HC2=HC3, 0, 1)</f>
        <v>0</v>
      </c>
      <c r="HD4" s="2">
        <f>IF(HD2=HD3, 0, 1)</f>
        <v>0</v>
      </c>
      <c r="HE4" s="2">
        <f>IF(HE2=HE3, 0, 1)</f>
        <v>0</v>
      </c>
      <c r="HF4" s="2">
        <f>IF(HF2=HF3, 0, 1)</f>
        <v>0</v>
      </c>
      <c r="HG4" s="2">
        <f>IF(HG2=HG3, 0, 1)</f>
        <v>0</v>
      </c>
      <c r="HH4" s="2">
        <f>IF(HH2=HH3, 0, 1)</f>
        <v>1</v>
      </c>
      <c r="HI4" s="2">
        <v>0</v>
      </c>
      <c r="HJ4" s="2">
        <f>SUM(A4:HI4)</f>
        <v>7</v>
      </c>
      <c r="HK4" s="4">
        <f>1-HJ4/HM4</f>
        <v>0.967741935483871</v>
      </c>
      <c r="HM4" s="3">
        <v>217</v>
      </c>
    </row>
    <row r="5" spans="1:221" ht="12" x14ac:dyDescent="0.25">
      <c r="A5" t="s">
        <v>217</v>
      </c>
      <c r="B5" t="s">
        <v>218</v>
      </c>
      <c r="C5" t="s">
        <v>229</v>
      </c>
      <c r="D5" t="s">
        <v>230</v>
      </c>
      <c r="E5" t="s">
        <v>231</v>
      </c>
      <c r="F5">
        <v>1</v>
      </c>
      <c r="G5">
        <v>0</v>
      </c>
      <c r="H5">
        <v>0</v>
      </c>
      <c r="I5" t="s">
        <v>222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 t="s">
        <v>222</v>
      </c>
      <c r="Z5">
        <v>1</v>
      </c>
      <c r="AA5" t="s">
        <v>232</v>
      </c>
      <c r="AB5">
        <v>1</v>
      </c>
      <c r="AC5" t="s">
        <v>224</v>
      </c>
      <c r="AD5">
        <v>1</v>
      </c>
      <c r="AE5">
        <v>1</v>
      </c>
      <c r="AF5">
        <v>0</v>
      </c>
      <c r="AG5">
        <v>1</v>
      </c>
      <c r="AH5">
        <v>0</v>
      </c>
      <c r="AI5" t="s">
        <v>222</v>
      </c>
      <c r="AJ5">
        <v>0</v>
      </c>
      <c r="AK5">
        <v>0</v>
      </c>
      <c r="AL5">
        <v>1</v>
      </c>
      <c r="AM5" t="s">
        <v>222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5</v>
      </c>
      <c r="BQ5">
        <v>1</v>
      </c>
      <c r="BR5">
        <v>1</v>
      </c>
      <c r="BS5">
        <v>1</v>
      </c>
      <c r="BT5">
        <v>5</v>
      </c>
      <c r="BU5">
        <v>2</v>
      </c>
      <c r="BV5">
        <v>2</v>
      </c>
      <c r="BW5">
        <v>2</v>
      </c>
      <c r="BX5">
        <v>4</v>
      </c>
      <c r="BY5">
        <v>5</v>
      </c>
      <c r="BZ5">
        <v>4</v>
      </c>
      <c r="CA5">
        <v>5</v>
      </c>
      <c r="CB5">
        <v>5</v>
      </c>
      <c r="CC5">
        <v>1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5</v>
      </c>
      <c r="CP5">
        <v>5</v>
      </c>
      <c r="CQ5">
        <v>5</v>
      </c>
      <c r="CR5">
        <v>5</v>
      </c>
      <c r="CS5">
        <v>5</v>
      </c>
      <c r="CT5">
        <v>4</v>
      </c>
      <c r="CU5">
        <v>3</v>
      </c>
      <c r="CV5">
        <v>4</v>
      </c>
      <c r="CW5">
        <v>3</v>
      </c>
      <c r="CX5">
        <v>5</v>
      </c>
      <c r="CY5">
        <v>3</v>
      </c>
      <c r="CZ5">
        <v>5</v>
      </c>
      <c r="DA5">
        <v>1</v>
      </c>
      <c r="DB5">
        <v>5</v>
      </c>
      <c r="DC5">
        <v>5</v>
      </c>
      <c r="DD5">
        <v>1</v>
      </c>
      <c r="DE5">
        <v>4</v>
      </c>
      <c r="DF5">
        <v>4</v>
      </c>
      <c r="DG5">
        <v>2</v>
      </c>
      <c r="DH5">
        <v>1</v>
      </c>
      <c r="DI5">
        <v>2</v>
      </c>
      <c r="DJ5">
        <v>1</v>
      </c>
      <c r="DK5">
        <v>5</v>
      </c>
      <c r="DL5">
        <v>3</v>
      </c>
      <c r="DM5">
        <v>3</v>
      </c>
      <c r="DN5">
        <v>1</v>
      </c>
      <c r="DO5">
        <v>2</v>
      </c>
      <c r="DP5">
        <v>2</v>
      </c>
      <c r="DQ5">
        <v>1</v>
      </c>
      <c r="DR5">
        <v>1</v>
      </c>
      <c r="DS5">
        <v>5</v>
      </c>
      <c r="DT5">
        <v>1</v>
      </c>
      <c r="DU5">
        <v>2</v>
      </c>
      <c r="DV5">
        <v>1</v>
      </c>
      <c r="DW5">
        <v>5</v>
      </c>
      <c r="DX5">
        <v>5</v>
      </c>
      <c r="DY5">
        <v>1</v>
      </c>
      <c r="DZ5">
        <v>3</v>
      </c>
      <c r="EA5">
        <v>3</v>
      </c>
      <c r="EB5">
        <v>1</v>
      </c>
      <c r="EC5">
        <v>1</v>
      </c>
      <c r="ED5">
        <v>1</v>
      </c>
      <c r="EE5">
        <v>1</v>
      </c>
      <c r="EF5">
        <v>3</v>
      </c>
      <c r="EG5" t="s">
        <v>222</v>
      </c>
      <c r="EH5">
        <v>5</v>
      </c>
      <c r="EI5">
        <v>5</v>
      </c>
      <c r="EJ5">
        <v>5</v>
      </c>
      <c r="EK5">
        <v>4</v>
      </c>
      <c r="EL5">
        <v>3</v>
      </c>
      <c r="EM5">
        <v>4</v>
      </c>
      <c r="EN5">
        <v>3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5</v>
      </c>
      <c r="EX5">
        <v>5</v>
      </c>
      <c r="EY5">
        <v>5</v>
      </c>
      <c r="EZ5">
        <v>1</v>
      </c>
      <c r="FA5">
        <v>1</v>
      </c>
      <c r="FB5">
        <v>4</v>
      </c>
      <c r="FC5">
        <v>3</v>
      </c>
      <c r="FD5">
        <v>3</v>
      </c>
      <c r="FE5">
        <v>4</v>
      </c>
      <c r="FF5">
        <v>3</v>
      </c>
      <c r="FG5">
        <v>4</v>
      </c>
      <c r="FH5">
        <v>4</v>
      </c>
      <c r="FI5">
        <v>4</v>
      </c>
      <c r="FJ5">
        <v>1</v>
      </c>
      <c r="FK5">
        <v>5</v>
      </c>
      <c r="FL5">
        <v>3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1</v>
      </c>
      <c r="FV5">
        <v>4</v>
      </c>
      <c r="FW5">
        <v>2</v>
      </c>
      <c r="FX5">
        <v>4</v>
      </c>
      <c r="FY5">
        <v>4</v>
      </c>
      <c r="FZ5">
        <v>1</v>
      </c>
      <c r="GA5">
        <v>1</v>
      </c>
      <c r="GB5">
        <v>1</v>
      </c>
      <c r="GC5">
        <v>1</v>
      </c>
      <c r="GD5">
        <v>1</v>
      </c>
      <c r="GE5">
        <v>4</v>
      </c>
      <c r="GF5">
        <v>5</v>
      </c>
      <c r="GG5">
        <v>1</v>
      </c>
      <c r="GH5">
        <v>2</v>
      </c>
      <c r="GI5" t="s">
        <v>225</v>
      </c>
      <c r="GJ5">
        <v>4</v>
      </c>
      <c r="GK5">
        <v>4</v>
      </c>
      <c r="GL5">
        <v>5</v>
      </c>
      <c r="GM5">
        <v>5</v>
      </c>
      <c r="GN5">
        <v>5</v>
      </c>
      <c r="GO5">
        <v>5</v>
      </c>
      <c r="GP5">
        <v>5</v>
      </c>
      <c r="GQ5">
        <v>5</v>
      </c>
      <c r="GR5">
        <v>3</v>
      </c>
      <c r="GS5">
        <v>3</v>
      </c>
      <c r="GT5">
        <v>2</v>
      </c>
      <c r="GU5">
        <v>4</v>
      </c>
      <c r="GV5">
        <v>5</v>
      </c>
      <c r="GW5">
        <v>5</v>
      </c>
      <c r="GX5">
        <v>5</v>
      </c>
      <c r="GY5">
        <v>5</v>
      </c>
      <c r="GZ5">
        <v>5</v>
      </c>
      <c r="HA5">
        <v>5</v>
      </c>
      <c r="HB5">
        <v>5</v>
      </c>
      <c r="HC5" t="s">
        <v>226</v>
      </c>
      <c r="HD5">
        <v>0</v>
      </c>
      <c r="HE5">
        <v>1</v>
      </c>
      <c r="HF5">
        <v>0</v>
      </c>
      <c r="HG5">
        <v>0</v>
      </c>
      <c r="HH5" t="s">
        <v>227</v>
      </c>
      <c r="HI5" t="s">
        <v>228</v>
      </c>
    </row>
    <row r="6" spans="1:221" s="1" customFormat="1" x14ac:dyDescent="0.25">
      <c r="A6" s="1" t="s">
        <v>217</v>
      </c>
      <c r="B6" s="1" t="s">
        <v>218</v>
      </c>
      <c r="C6" s="1" t="s">
        <v>258</v>
      </c>
      <c r="D6" s="1" t="s">
        <v>263</v>
      </c>
      <c r="E6" s="1" t="s">
        <v>221</v>
      </c>
      <c r="F6" s="1">
        <v>1</v>
      </c>
      <c r="G6" s="1">
        <v>0</v>
      </c>
      <c r="H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0</v>
      </c>
      <c r="Z6" s="1">
        <v>1</v>
      </c>
      <c r="AA6" s="1" t="s">
        <v>259</v>
      </c>
      <c r="AB6" s="1">
        <v>1</v>
      </c>
      <c r="AC6" s="1" t="s">
        <v>260</v>
      </c>
      <c r="AD6" s="1">
        <v>1</v>
      </c>
      <c r="AE6" s="1">
        <v>1</v>
      </c>
      <c r="AF6" s="1">
        <v>0</v>
      </c>
      <c r="AG6" s="1">
        <v>1</v>
      </c>
      <c r="AH6" s="1">
        <v>0</v>
      </c>
      <c r="AJ6" s="1">
        <v>0</v>
      </c>
      <c r="AK6" s="1">
        <v>0</v>
      </c>
      <c r="AL6" s="1">
        <v>1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1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0</v>
      </c>
      <c r="BO6" s="1">
        <v>0</v>
      </c>
      <c r="BP6" s="1">
        <v>5</v>
      </c>
      <c r="BQ6" s="1">
        <v>1</v>
      </c>
      <c r="BR6" s="1">
        <v>1</v>
      </c>
      <c r="BS6" s="1">
        <v>1</v>
      </c>
      <c r="BT6" s="1">
        <v>5</v>
      </c>
      <c r="BU6" s="1">
        <v>4</v>
      </c>
      <c r="BV6" s="1">
        <v>2</v>
      </c>
      <c r="BW6" s="1">
        <v>2</v>
      </c>
      <c r="BX6" s="1">
        <v>4</v>
      </c>
      <c r="BY6" s="1">
        <v>5</v>
      </c>
      <c r="BZ6" s="1">
        <v>4</v>
      </c>
      <c r="CA6" s="1">
        <v>5</v>
      </c>
      <c r="CB6" s="1">
        <v>5</v>
      </c>
      <c r="CC6" s="1">
        <v>1</v>
      </c>
      <c r="CD6" s="1">
        <v>0</v>
      </c>
      <c r="CE6" s="1">
        <v>1</v>
      </c>
      <c r="CF6" s="1">
        <v>0</v>
      </c>
      <c r="CG6" s="1">
        <v>0</v>
      </c>
      <c r="CH6" s="1">
        <v>1</v>
      </c>
      <c r="CI6" s="1">
        <v>0</v>
      </c>
      <c r="CJ6" s="1">
        <v>1</v>
      </c>
      <c r="CK6" s="1">
        <v>0</v>
      </c>
      <c r="CL6" s="1">
        <v>1</v>
      </c>
      <c r="CM6" s="1">
        <v>0</v>
      </c>
      <c r="CN6" s="1">
        <v>0</v>
      </c>
      <c r="CO6" s="1">
        <v>5</v>
      </c>
      <c r="CP6" s="1">
        <v>5</v>
      </c>
      <c r="CQ6" s="1">
        <v>5</v>
      </c>
      <c r="CR6" s="1">
        <v>5</v>
      </c>
      <c r="CS6" s="1">
        <v>5</v>
      </c>
      <c r="CT6" s="1">
        <v>4</v>
      </c>
      <c r="CU6" s="1">
        <v>3</v>
      </c>
      <c r="CV6" s="1">
        <v>4</v>
      </c>
      <c r="CW6" s="1">
        <v>3</v>
      </c>
      <c r="CX6" s="1">
        <v>5</v>
      </c>
      <c r="CY6" s="1">
        <v>3</v>
      </c>
      <c r="CZ6" s="1">
        <v>5</v>
      </c>
      <c r="DA6" s="1">
        <v>1</v>
      </c>
      <c r="DB6" s="1">
        <v>4</v>
      </c>
      <c r="DC6" s="1">
        <v>5</v>
      </c>
      <c r="DD6" s="1">
        <v>1</v>
      </c>
      <c r="DE6" s="1">
        <v>4</v>
      </c>
      <c r="DF6" s="1">
        <v>4</v>
      </c>
      <c r="DG6" s="1">
        <v>2</v>
      </c>
      <c r="DH6" s="1">
        <v>1</v>
      </c>
      <c r="DI6" s="1">
        <v>2</v>
      </c>
      <c r="DJ6" s="1">
        <v>1</v>
      </c>
      <c r="DK6" s="1">
        <v>5</v>
      </c>
      <c r="DL6" s="1">
        <v>3</v>
      </c>
      <c r="DM6" s="1">
        <v>3</v>
      </c>
      <c r="DN6" s="1">
        <v>1</v>
      </c>
      <c r="DO6" s="1">
        <v>2</v>
      </c>
      <c r="DP6" s="1">
        <v>2</v>
      </c>
      <c r="DQ6" s="1">
        <v>1</v>
      </c>
      <c r="DR6" s="1">
        <v>1</v>
      </c>
      <c r="DS6" s="1">
        <v>5</v>
      </c>
      <c r="DT6" s="1">
        <v>1</v>
      </c>
      <c r="DU6" s="1">
        <v>2</v>
      </c>
      <c r="DV6" s="1">
        <v>1</v>
      </c>
      <c r="DW6" s="1">
        <v>5</v>
      </c>
      <c r="DX6" s="1">
        <v>5</v>
      </c>
      <c r="DY6" s="1">
        <v>1</v>
      </c>
      <c r="DZ6" s="1">
        <v>3</v>
      </c>
      <c r="EA6" s="1">
        <v>3</v>
      </c>
      <c r="EB6" s="1">
        <v>1</v>
      </c>
      <c r="EC6" s="1">
        <v>5</v>
      </c>
      <c r="ED6" s="1">
        <v>1</v>
      </c>
      <c r="EE6" s="1">
        <v>5</v>
      </c>
      <c r="EF6" s="1">
        <v>3</v>
      </c>
      <c r="EH6" s="1">
        <v>5</v>
      </c>
      <c r="EI6" s="1">
        <v>5</v>
      </c>
      <c r="EJ6" s="1">
        <v>5</v>
      </c>
      <c r="EK6" s="1">
        <v>4</v>
      </c>
      <c r="EL6" s="1">
        <v>3</v>
      </c>
      <c r="EM6" s="1">
        <v>4</v>
      </c>
      <c r="EN6" s="1">
        <v>3</v>
      </c>
      <c r="EO6" s="1">
        <v>5</v>
      </c>
      <c r="EP6" s="1">
        <v>5</v>
      </c>
      <c r="EQ6" s="1">
        <v>5</v>
      </c>
      <c r="ER6" s="1">
        <v>5</v>
      </c>
      <c r="ES6" s="1">
        <v>5</v>
      </c>
      <c r="ET6" s="1">
        <v>5</v>
      </c>
      <c r="EU6" s="1">
        <v>5</v>
      </c>
      <c r="EV6" s="1">
        <v>5</v>
      </c>
      <c r="EW6" s="1">
        <v>5</v>
      </c>
      <c r="EX6" s="1">
        <v>5</v>
      </c>
      <c r="EY6" s="1">
        <v>5</v>
      </c>
      <c r="EZ6" s="1">
        <v>1</v>
      </c>
      <c r="FA6" s="1">
        <v>1</v>
      </c>
      <c r="FB6" s="1">
        <v>4</v>
      </c>
      <c r="FC6" s="1">
        <v>3</v>
      </c>
      <c r="FD6" s="1">
        <v>3</v>
      </c>
      <c r="FE6" s="1">
        <v>4</v>
      </c>
      <c r="FF6" s="1">
        <v>3</v>
      </c>
      <c r="FG6" s="1">
        <v>4</v>
      </c>
      <c r="FH6" s="1">
        <v>4</v>
      </c>
      <c r="FI6" s="1">
        <v>4</v>
      </c>
      <c r="FJ6" s="1">
        <v>1</v>
      </c>
      <c r="FK6" s="1">
        <v>5</v>
      </c>
      <c r="FL6" s="1">
        <v>3</v>
      </c>
      <c r="FM6" s="1">
        <v>5</v>
      </c>
      <c r="FN6" s="1">
        <v>5</v>
      </c>
      <c r="FO6" s="1">
        <v>5</v>
      </c>
      <c r="FP6" s="1">
        <v>5</v>
      </c>
      <c r="FQ6" s="1">
        <v>5</v>
      </c>
      <c r="FR6" s="1">
        <v>5</v>
      </c>
      <c r="FS6" s="1">
        <v>5</v>
      </c>
      <c r="FT6" s="1">
        <v>2</v>
      </c>
      <c r="FU6" s="1">
        <v>1</v>
      </c>
      <c r="FV6" s="1">
        <v>4</v>
      </c>
      <c r="FW6" s="1">
        <v>2</v>
      </c>
      <c r="FX6" s="1">
        <v>4</v>
      </c>
      <c r="FY6" s="1">
        <v>4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4</v>
      </c>
      <c r="GF6" s="1">
        <v>5</v>
      </c>
      <c r="GG6" s="1">
        <v>1</v>
      </c>
      <c r="GH6" s="1">
        <v>2</v>
      </c>
      <c r="GI6" t="s">
        <v>225</v>
      </c>
      <c r="GJ6" s="1">
        <v>4</v>
      </c>
      <c r="GK6" s="1">
        <v>4</v>
      </c>
      <c r="GL6" s="1">
        <v>5</v>
      </c>
      <c r="GM6" s="1">
        <v>5</v>
      </c>
      <c r="GN6" s="1">
        <v>5</v>
      </c>
      <c r="GO6" s="1">
        <v>5</v>
      </c>
      <c r="GP6" s="1">
        <v>5</v>
      </c>
      <c r="GQ6" s="1">
        <v>5</v>
      </c>
      <c r="GR6" s="1">
        <v>3</v>
      </c>
      <c r="GS6" s="1">
        <v>3</v>
      </c>
      <c r="GT6" s="1">
        <v>2</v>
      </c>
      <c r="GU6" s="1">
        <v>4</v>
      </c>
      <c r="GV6" s="1">
        <v>5</v>
      </c>
      <c r="GW6" s="1">
        <v>5</v>
      </c>
      <c r="GX6" s="1">
        <v>5</v>
      </c>
      <c r="GY6" s="1">
        <v>5</v>
      </c>
      <c r="GZ6" s="1">
        <v>5</v>
      </c>
      <c r="HA6" s="1">
        <v>5</v>
      </c>
      <c r="HB6" s="1">
        <v>5</v>
      </c>
      <c r="HC6" t="s">
        <v>226</v>
      </c>
      <c r="HD6" s="1">
        <v>0</v>
      </c>
      <c r="HE6" s="1">
        <v>1</v>
      </c>
      <c r="HF6" s="1">
        <v>0</v>
      </c>
      <c r="HG6" s="1">
        <v>0</v>
      </c>
      <c r="HH6" t="s">
        <v>261</v>
      </c>
      <c r="HI6" t="s">
        <v>262</v>
      </c>
    </row>
    <row r="7" spans="1:221" s="2" customFormat="1" x14ac:dyDescent="0.25">
      <c r="A7" s="2">
        <f>IF(A5=A6, 0, 1)</f>
        <v>0</v>
      </c>
      <c r="B7" s="2">
        <f>IF(B5=B6, 0, 1)</f>
        <v>0</v>
      </c>
      <c r="C7" s="2">
        <f>IF(C5=C6, 0, 1)</f>
        <v>1</v>
      </c>
      <c r="D7" s="2">
        <f>IF(D5=D6, 0, 1)</f>
        <v>1</v>
      </c>
      <c r="E7" s="2">
        <f>IF(E5=E6, 0, 1)</f>
        <v>1</v>
      </c>
      <c r="F7" s="2">
        <f>IF(F5=F6, 0, 1)</f>
        <v>0</v>
      </c>
      <c r="G7" s="2">
        <f>IF(G5=G6, 0, 1)</f>
        <v>0</v>
      </c>
      <c r="H7" s="2">
        <f>IF(H5=H6, 0, 1)</f>
        <v>0</v>
      </c>
      <c r="I7" s="2">
        <f>IF(I5=I6, 0, 1)</f>
        <v>0</v>
      </c>
      <c r="J7" s="2">
        <f>IF(J5=J6, 0, 1)</f>
        <v>0</v>
      </c>
      <c r="K7" s="2">
        <f>IF(K5=K6, 0, 1)</f>
        <v>0</v>
      </c>
      <c r="L7" s="2">
        <f>IF(L5=L6, 0, 1)</f>
        <v>0</v>
      </c>
      <c r="M7" s="2">
        <f>IF(M5=M6, 0, 1)</f>
        <v>1</v>
      </c>
      <c r="N7" s="2">
        <f>IF(N5=N6, 0, 1)</f>
        <v>0</v>
      </c>
      <c r="O7" s="2">
        <f>IF(O5=O6, 0, 1)</f>
        <v>0</v>
      </c>
      <c r="P7" s="2">
        <f>IF(P5=P6, 0, 1)</f>
        <v>0</v>
      </c>
      <c r="Q7" s="2">
        <f>IF(Q5=Q6, 0, 1)</f>
        <v>0</v>
      </c>
      <c r="R7" s="2">
        <f>IF(R5=R6, 0, 1)</f>
        <v>0</v>
      </c>
      <c r="S7" s="2">
        <f>IF(S5=S6, 0, 1)</f>
        <v>0</v>
      </c>
      <c r="T7" s="2">
        <f>IF(T5=T6, 0, 1)</f>
        <v>0</v>
      </c>
      <c r="U7" s="2">
        <f>IF(U5=U6, 0, 1)</f>
        <v>0</v>
      </c>
      <c r="V7" s="2">
        <f>IF(V5=V6, 0, 1)</f>
        <v>0</v>
      </c>
      <c r="W7" s="2">
        <f>IF(W5=W6, 0, 1)</f>
        <v>0</v>
      </c>
      <c r="X7" s="2">
        <f>IF(X5=X6, 0, 1)</f>
        <v>0</v>
      </c>
      <c r="Y7" s="2">
        <f>IF(Y5=Y6, 0, 1)</f>
        <v>0</v>
      </c>
      <c r="Z7" s="2">
        <f>IF(Z5=Z6, 0, 1)</f>
        <v>0</v>
      </c>
      <c r="AA7" s="2">
        <f>IF(AA5=AA6, 0, 1)</f>
        <v>1</v>
      </c>
      <c r="AB7" s="2">
        <f>IF(AB5=AB6, 0, 1)</f>
        <v>0</v>
      </c>
      <c r="AC7" s="2">
        <f>IF(AC5=AC6, 0, 1)</f>
        <v>0</v>
      </c>
      <c r="AD7" s="2">
        <f>IF(AD5=AD6, 0, 1)</f>
        <v>0</v>
      </c>
      <c r="AE7" s="2">
        <f>IF(AE5=AE6, 0, 1)</f>
        <v>0</v>
      </c>
      <c r="AF7" s="2">
        <f>IF(AF5=AF6, 0, 1)</f>
        <v>0</v>
      </c>
      <c r="AG7" s="2">
        <f>IF(AG5=AG6, 0, 1)</f>
        <v>0</v>
      </c>
      <c r="AH7" s="2">
        <f>IF(AH5=AH6, 0, 1)</f>
        <v>0</v>
      </c>
      <c r="AI7" s="2">
        <f>IF(AI5=AI6, 0, 1)</f>
        <v>0</v>
      </c>
      <c r="AJ7" s="2">
        <f>IF(AJ5=AJ6, 0, 1)</f>
        <v>0</v>
      </c>
      <c r="AK7" s="2">
        <f>IF(AK5=AK6, 0, 1)</f>
        <v>0</v>
      </c>
      <c r="AL7" s="2">
        <f>IF(AL5=AL6, 0, 1)</f>
        <v>0</v>
      </c>
      <c r="AM7" s="2">
        <f>IF(AM5=AM6, 0, 1)</f>
        <v>0</v>
      </c>
      <c r="AN7" s="2">
        <f>IF(AN5=AN6, 0, 1)</f>
        <v>0</v>
      </c>
      <c r="AO7" s="2">
        <f>IF(AO5=AO6, 0, 1)</f>
        <v>0</v>
      </c>
      <c r="AP7" s="2">
        <f>IF(AP5=AP6, 0, 1)</f>
        <v>0</v>
      </c>
      <c r="AQ7" s="2">
        <f>IF(AQ5=AQ6, 0, 1)</f>
        <v>0</v>
      </c>
      <c r="AR7" s="2">
        <f>IF(AR5=AR6, 0, 1)</f>
        <v>0</v>
      </c>
      <c r="AS7" s="2">
        <f>IF(AS5=AS6, 0, 1)</f>
        <v>0</v>
      </c>
      <c r="AT7" s="2">
        <f>IF(AT5=AT6, 0, 1)</f>
        <v>0</v>
      </c>
      <c r="AU7" s="2">
        <f>IF(AU5=AU6, 0, 1)</f>
        <v>0</v>
      </c>
      <c r="AV7" s="2">
        <f>IF(AV5=AV6, 0, 1)</f>
        <v>0</v>
      </c>
      <c r="AW7" s="2">
        <f>IF(AW5=AW6, 0, 1)</f>
        <v>0</v>
      </c>
      <c r="AX7" s="2">
        <f>IF(AX5=AX6, 0, 1)</f>
        <v>0</v>
      </c>
      <c r="AY7" s="2">
        <f>IF(AY5=AY6, 0, 1)</f>
        <v>0</v>
      </c>
      <c r="AZ7" s="2">
        <f>IF(AZ5=AZ6, 0, 1)</f>
        <v>0</v>
      </c>
      <c r="BA7" s="2">
        <f>IF(BA5=BA6, 0, 1)</f>
        <v>0</v>
      </c>
      <c r="BB7" s="2">
        <f>IF(BB5=BB6, 0, 1)</f>
        <v>0</v>
      </c>
      <c r="BC7" s="2">
        <f>IF(BC5=BC6, 0, 1)</f>
        <v>0</v>
      </c>
      <c r="BD7" s="2">
        <f>IF(BD5=BD6, 0, 1)</f>
        <v>0</v>
      </c>
      <c r="BE7" s="2">
        <f>IF(BE5=BE6, 0, 1)</f>
        <v>0</v>
      </c>
      <c r="BF7" s="2">
        <f>IF(BF5=BF6, 0, 1)</f>
        <v>0</v>
      </c>
      <c r="BG7" s="2">
        <f>IF(BG5=BG6, 0, 1)</f>
        <v>0</v>
      </c>
      <c r="BH7" s="2">
        <f>IF(BH5=BH6, 0, 1)</f>
        <v>0</v>
      </c>
      <c r="BI7" s="2">
        <f>IF(BI5=BI6, 0, 1)</f>
        <v>0</v>
      </c>
      <c r="BJ7" s="2">
        <f>IF(BJ5=BJ6, 0, 1)</f>
        <v>0</v>
      </c>
      <c r="BK7" s="2">
        <f>IF(BK5=BK6, 0, 1)</f>
        <v>0</v>
      </c>
      <c r="BL7" s="2">
        <f>IF(BL5=BL6, 0, 1)</f>
        <v>0</v>
      </c>
      <c r="BM7" s="2">
        <f>IF(BM5=BM6, 0, 1)</f>
        <v>0</v>
      </c>
      <c r="BN7" s="2">
        <f>IF(BN5=BN6, 0, 1)</f>
        <v>0</v>
      </c>
      <c r="BO7" s="2">
        <f>IF(BO5=BO6, 0, 1)</f>
        <v>0</v>
      </c>
      <c r="BP7" s="2">
        <f>IF(BP5=BP6, 0, 1)</f>
        <v>0</v>
      </c>
      <c r="BQ7" s="2">
        <f>IF(BQ5=BQ6, 0, 1)</f>
        <v>0</v>
      </c>
      <c r="BR7" s="2">
        <f>IF(BR5=BR6, 0, 1)</f>
        <v>0</v>
      </c>
      <c r="BS7" s="2">
        <f>IF(BS5=BS6, 0, 1)</f>
        <v>0</v>
      </c>
      <c r="BT7" s="2">
        <f>IF(BT5=BT6, 0, 1)</f>
        <v>0</v>
      </c>
      <c r="BU7" s="2">
        <f>IF(BU5=BU6, 0, 1)</f>
        <v>1</v>
      </c>
      <c r="BV7" s="2">
        <f>IF(BV5=BV6, 0, 1)</f>
        <v>0</v>
      </c>
      <c r="BW7" s="2">
        <f>IF(BW5=BW6, 0, 1)</f>
        <v>0</v>
      </c>
      <c r="BX7" s="2">
        <f>IF(BX5=BX6, 0, 1)</f>
        <v>0</v>
      </c>
      <c r="BY7" s="2">
        <f>IF(BY5=BY6, 0, 1)</f>
        <v>0</v>
      </c>
      <c r="BZ7" s="2">
        <f>IF(BZ5=BZ6, 0, 1)</f>
        <v>0</v>
      </c>
      <c r="CA7" s="2">
        <f>IF(CA5=CA6, 0, 1)</f>
        <v>0</v>
      </c>
      <c r="CB7" s="2">
        <f>IF(CB5=CB6, 0, 1)</f>
        <v>0</v>
      </c>
      <c r="CC7" s="2">
        <f>IF(CC5=CC6, 0, 1)</f>
        <v>0</v>
      </c>
      <c r="CD7" s="2">
        <f>IF(CD5=CD6, 0, 1)</f>
        <v>1</v>
      </c>
      <c r="CE7" s="2">
        <f>IF(CE5=CE6, 0, 1)</f>
        <v>0</v>
      </c>
      <c r="CF7" s="2">
        <f>IF(CF5=CF6, 0, 1)</f>
        <v>0</v>
      </c>
      <c r="CG7" s="2">
        <f>IF(CG5=CG6, 0, 1)</f>
        <v>0</v>
      </c>
      <c r="CH7" s="2">
        <f>IF(CH5=CH6, 0, 1)</f>
        <v>0</v>
      </c>
      <c r="CI7" s="2">
        <f>IF(CI5=CI6, 0, 1)</f>
        <v>0</v>
      </c>
      <c r="CJ7" s="2">
        <f>IF(CJ5=CJ6, 0, 1)</f>
        <v>0</v>
      </c>
      <c r="CK7" s="2">
        <f>IF(CK5=CK6, 0, 1)</f>
        <v>0</v>
      </c>
      <c r="CL7" s="2">
        <f>IF(CL5=CL6, 0, 1)</f>
        <v>0</v>
      </c>
      <c r="CM7" s="2">
        <f>IF(CM5=CM6, 0, 1)</f>
        <v>0</v>
      </c>
      <c r="CN7" s="2">
        <f>IF(CN5=CN6, 0, 1)</f>
        <v>0</v>
      </c>
      <c r="CO7" s="2">
        <f>IF(CO5=CO6, 0, 1)</f>
        <v>0</v>
      </c>
      <c r="CP7" s="2">
        <f>IF(CP5=CP6, 0, 1)</f>
        <v>0</v>
      </c>
      <c r="CQ7" s="2">
        <f>IF(CQ5=CQ6, 0, 1)</f>
        <v>0</v>
      </c>
      <c r="CR7" s="2">
        <f>IF(CR5=CR6, 0, 1)</f>
        <v>0</v>
      </c>
      <c r="CS7" s="2">
        <f>IF(CS5=CS6, 0, 1)</f>
        <v>0</v>
      </c>
      <c r="CT7" s="2">
        <f>IF(CT5=CT6, 0, 1)</f>
        <v>0</v>
      </c>
      <c r="CU7" s="2">
        <f>IF(CU5=CU6, 0, 1)</f>
        <v>0</v>
      </c>
      <c r="CV7" s="2">
        <f>IF(CV5=CV6, 0, 1)</f>
        <v>0</v>
      </c>
      <c r="CW7" s="2">
        <f>IF(CW5=CW6, 0, 1)</f>
        <v>0</v>
      </c>
      <c r="CX7" s="2">
        <f>IF(CX5=CX6, 0, 1)</f>
        <v>0</v>
      </c>
      <c r="CY7" s="2">
        <f>IF(CY5=CY6, 0, 1)</f>
        <v>0</v>
      </c>
      <c r="CZ7" s="2">
        <f>IF(CZ5=CZ6, 0, 1)</f>
        <v>0</v>
      </c>
      <c r="DA7" s="2">
        <f>IF(DA5=DA6, 0, 1)</f>
        <v>0</v>
      </c>
      <c r="DB7" s="2">
        <f>IF(DB5=DB6, 0, 1)</f>
        <v>1</v>
      </c>
      <c r="DC7" s="2">
        <f>IF(DC5=DC6, 0, 1)</f>
        <v>0</v>
      </c>
      <c r="DD7" s="2">
        <f>IF(DD5=DD6, 0, 1)</f>
        <v>0</v>
      </c>
      <c r="DE7" s="2">
        <f>IF(DE5=DE6, 0, 1)</f>
        <v>0</v>
      </c>
      <c r="DF7" s="2">
        <f>IF(DF5=DF6, 0, 1)</f>
        <v>0</v>
      </c>
      <c r="DG7" s="2">
        <f>IF(DG5=DG6, 0, 1)</f>
        <v>0</v>
      </c>
      <c r="DH7" s="2">
        <f>IF(DH5=DH6, 0, 1)</f>
        <v>0</v>
      </c>
      <c r="DI7" s="2">
        <f>IF(DI5=DI6, 0, 1)</f>
        <v>0</v>
      </c>
      <c r="DJ7" s="2">
        <f>IF(DJ5=DJ6, 0, 1)</f>
        <v>0</v>
      </c>
      <c r="DK7" s="2">
        <f>IF(DK5=DK6, 0, 1)</f>
        <v>0</v>
      </c>
      <c r="DL7" s="2">
        <f>IF(DL5=DL6, 0, 1)</f>
        <v>0</v>
      </c>
      <c r="DM7" s="2">
        <f>IF(DM5=DM6, 0, 1)</f>
        <v>0</v>
      </c>
      <c r="DN7" s="2">
        <f>IF(DN5=DN6, 0, 1)</f>
        <v>0</v>
      </c>
      <c r="DO7" s="2">
        <f>IF(DO5=DO6, 0, 1)</f>
        <v>0</v>
      </c>
      <c r="DP7" s="2">
        <f>IF(DP5=DP6, 0, 1)</f>
        <v>0</v>
      </c>
      <c r="DQ7" s="2">
        <f>IF(DQ5=DQ6, 0, 1)</f>
        <v>0</v>
      </c>
      <c r="DR7" s="2">
        <f>IF(DR5=DR6, 0, 1)</f>
        <v>0</v>
      </c>
      <c r="DS7" s="2">
        <f>IF(DS5=DS6, 0, 1)</f>
        <v>0</v>
      </c>
      <c r="DT7" s="2">
        <f>IF(DT5=DT6, 0, 1)</f>
        <v>0</v>
      </c>
      <c r="DU7" s="2">
        <f>IF(DU5=DU6, 0, 1)</f>
        <v>0</v>
      </c>
      <c r="DV7" s="2">
        <f>IF(DV5=DV6, 0, 1)</f>
        <v>0</v>
      </c>
      <c r="DW7" s="2">
        <f>IF(DW5=DW6, 0, 1)</f>
        <v>0</v>
      </c>
      <c r="DX7" s="2">
        <f>IF(DX5=DX6, 0, 1)</f>
        <v>0</v>
      </c>
      <c r="DY7" s="2">
        <f>IF(DY5=DY6, 0, 1)</f>
        <v>0</v>
      </c>
      <c r="DZ7" s="2">
        <f>IF(DZ5=DZ6, 0, 1)</f>
        <v>0</v>
      </c>
      <c r="EA7" s="2">
        <f>IF(EA5=EA6, 0, 1)</f>
        <v>0</v>
      </c>
      <c r="EB7" s="2">
        <f>IF(EB5=EB6, 0, 1)</f>
        <v>0</v>
      </c>
      <c r="EC7" s="2">
        <f>IF(EC5=EC6, 0, 1)</f>
        <v>1</v>
      </c>
      <c r="ED7" s="2">
        <f>IF(ED5=ED6, 0, 1)</f>
        <v>0</v>
      </c>
      <c r="EE7" s="2">
        <f>IF(EE5=EE6, 0, 1)</f>
        <v>1</v>
      </c>
      <c r="EF7" s="2">
        <f>IF(EF5=EF6, 0, 1)</f>
        <v>0</v>
      </c>
      <c r="EG7" s="2">
        <f>IF(EG5=EG6, 0, 1)</f>
        <v>0</v>
      </c>
      <c r="EH7" s="2">
        <f>IF(EH5=EH6, 0, 1)</f>
        <v>0</v>
      </c>
      <c r="EI7" s="2">
        <f>IF(EI5=EI6, 0, 1)</f>
        <v>0</v>
      </c>
      <c r="EJ7" s="2">
        <f>IF(EJ5=EJ6, 0, 1)</f>
        <v>0</v>
      </c>
      <c r="EK7" s="2">
        <f>IF(EK5=EK6, 0, 1)</f>
        <v>0</v>
      </c>
      <c r="EL7" s="2">
        <f>IF(EL5=EL6, 0, 1)</f>
        <v>0</v>
      </c>
      <c r="EM7" s="2">
        <f>IF(EM5=EM6, 0, 1)</f>
        <v>0</v>
      </c>
      <c r="EN7" s="2">
        <f>IF(EN5=EN6, 0, 1)</f>
        <v>0</v>
      </c>
      <c r="EO7" s="2">
        <f>IF(EO5=EO6, 0, 1)</f>
        <v>0</v>
      </c>
      <c r="EP7" s="2">
        <f>IF(EP5=EP6, 0, 1)</f>
        <v>0</v>
      </c>
      <c r="EQ7" s="2">
        <f>IF(EQ5=EQ6, 0, 1)</f>
        <v>0</v>
      </c>
      <c r="ER7" s="2">
        <f>IF(ER5=ER6, 0, 1)</f>
        <v>0</v>
      </c>
      <c r="ES7" s="2">
        <f>IF(ES5=ES6, 0, 1)</f>
        <v>0</v>
      </c>
      <c r="ET7" s="2">
        <f>IF(ET5=ET6, 0, 1)</f>
        <v>0</v>
      </c>
      <c r="EU7" s="2">
        <f>IF(EU5=EU6, 0, 1)</f>
        <v>0</v>
      </c>
      <c r="EV7" s="2">
        <f>IF(EV5=EV6, 0, 1)</f>
        <v>0</v>
      </c>
      <c r="EW7" s="2">
        <f>IF(EW5=EW6, 0, 1)</f>
        <v>0</v>
      </c>
      <c r="EX7" s="2">
        <f>IF(EX5=EX6, 0, 1)</f>
        <v>0</v>
      </c>
      <c r="EY7" s="2">
        <f>IF(EY5=EY6, 0, 1)</f>
        <v>0</v>
      </c>
      <c r="EZ7" s="2">
        <f>IF(EZ5=EZ6, 0, 1)</f>
        <v>0</v>
      </c>
      <c r="FA7" s="2">
        <f>IF(FA5=FA6, 0, 1)</f>
        <v>0</v>
      </c>
      <c r="FB7" s="2">
        <f>IF(FB5=FB6, 0, 1)</f>
        <v>0</v>
      </c>
      <c r="FC7" s="2">
        <f>IF(FC5=FC6, 0, 1)</f>
        <v>0</v>
      </c>
      <c r="FD7" s="2">
        <f>IF(FD5=FD6, 0, 1)</f>
        <v>0</v>
      </c>
      <c r="FE7" s="2">
        <f>IF(FE5=FE6, 0, 1)</f>
        <v>0</v>
      </c>
      <c r="FF7" s="2">
        <f>IF(FF5=FF6, 0, 1)</f>
        <v>0</v>
      </c>
      <c r="FG7" s="2">
        <f>IF(FG5=FG6, 0, 1)</f>
        <v>0</v>
      </c>
      <c r="FH7" s="2">
        <f>IF(FH5=FH6, 0, 1)</f>
        <v>0</v>
      </c>
      <c r="FI7" s="2">
        <f>IF(FI5=FI6, 0, 1)</f>
        <v>0</v>
      </c>
      <c r="FJ7" s="2">
        <f>IF(FJ5=FJ6, 0, 1)</f>
        <v>0</v>
      </c>
      <c r="FK7" s="2">
        <f>IF(FK5=FK6, 0, 1)</f>
        <v>0</v>
      </c>
      <c r="FL7" s="2">
        <f>IF(FL5=FL6, 0, 1)</f>
        <v>0</v>
      </c>
      <c r="FM7" s="2">
        <f>IF(FM5=FM6, 0, 1)</f>
        <v>0</v>
      </c>
      <c r="FN7" s="2">
        <f>IF(FN5=FN6, 0, 1)</f>
        <v>0</v>
      </c>
      <c r="FO7" s="2">
        <f>IF(FO5=FO6, 0, 1)</f>
        <v>0</v>
      </c>
      <c r="FP7" s="2">
        <f>IF(FP5=FP6, 0, 1)</f>
        <v>0</v>
      </c>
      <c r="FQ7" s="2">
        <f>IF(FQ5=FQ6, 0, 1)</f>
        <v>0</v>
      </c>
      <c r="FR7" s="2">
        <f>IF(FR5=FR6, 0, 1)</f>
        <v>0</v>
      </c>
      <c r="FS7" s="2">
        <f>IF(FS5=FS6, 0, 1)</f>
        <v>0</v>
      </c>
      <c r="FT7" s="2">
        <f>IF(FT5=FT6, 0, 1)</f>
        <v>1</v>
      </c>
      <c r="FU7" s="2">
        <f>IF(FU5=FU6, 0, 1)</f>
        <v>0</v>
      </c>
      <c r="FV7" s="2">
        <f>IF(FV5=FV6, 0, 1)</f>
        <v>0</v>
      </c>
      <c r="FW7" s="2">
        <f>IF(FW5=FW6, 0, 1)</f>
        <v>0</v>
      </c>
      <c r="FX7" s="2">
        <f>IF(FX5=FX6, 0, 1)</f>
        <v>0</v>
      </c>
      <c r="FY7" s="2">
        <f>IF(FY5=FY6, 0, 1)</f>
        <v>0</v>
      </c>
      <c r="FZ7" s="2">
        <f>IF(FZ5=FZ6, 0, 1)</f>
        <v>0</v>
      </c>
      <c r="GA7" s="2">
        <f>IF(GA5=GA6, 0, 1)</f>
        <v>0</v>
      </c>
      <c r="GB7" s="2">
        <f>IF(GB5=GB6, 0, 1)</f>
        <v>0</v>
      </c>
      <c r="GC7" s="2">
        <f>IF(GC5=GC6, 0, 1)</f>
        <v>0</v>
      </c>
      <c r="GD7" s="2">
        <f>IF(GD5=GD6, 0, 1)</f>
        <v>0</v>
      </c>
      <c r="GE7" s="2">
        <f>IF(GE5=GE6, 0, 1)</f>
        <v>0</v>
      </c>
      <c r="GF7" s="2">
        <f>IF(GF5=GF6, 0, 1)</f>
        <v>0</v>
      </c>
      <c r="GG7" s="2">
        <f>IF(GG5=GG6, 0, 1)</f>
        <v>0</v>
      </c>
      <c r="GH7" s="2">
        <f>IF(GH5=GH6, 0, 1)</f>
        <v>0</v>
      </c>
      <c r="GI7" s="2">
        <f>IF(GI5=GI6, 0, 1)</f>
        <v>0</v>
      </c>
      <c r="GJ7" s="2">
        <f>IF(GJ5=GJ6, 0, 1)</f>
        <v>0</v>
      </c>
      <c r="GK7" s="2">
        <f>IF(GK5=GK6, 0, 1)</f>
        <v>0</v>
      </c>
      <c r="GL7" s="2">
        <f>IF(GL5=GL6, 0, 1)</f>
        <v>0</v>
      </c>
      <c r="GM7" s="2">
        <f>IF(GM5=GM6, 0, 1)</f>
        <v>0</v>
      </c>
      <c r="GN7" s="2">
        <f>IF(GN5=GN6, 0, 1)</f>
        <v>0</v>
      </c>
      <c r="GO7" s="2">
        <f>IF(GO5=GO6, 0, 1)</f>
        <v>0</v>
      </c>
      <c r="GP7" s="2">
        <f>IF(GP5=GP6, 0, 1)</f>
        <v>0</v>
      </c>
      <c r="GQ7" s="2">
        <f>IF(GQ5=GQ6, 0, 1)</f>
        <v>0</v>
      </c>
      <c r="GR7" s="2">
        <f>IF(GR5=GR6, 0, 1)</f>
        <v>0</v>
      </c>
      <c r="GS7" s="2">
        <f>IF(GS5=GS6, 0, 1)</f>
        <v>0</v>
      </c>
      <c r="GT7" s="2">
        <f>IF(GT5=GT6, 0, 1)</f>
        <v>0</v>
      </c>
      <c r="GU7" s="2">
        <f>IF(GU5=GU6, 0, 1)</f>
        <v>0</v>
      </c>
      <c r="GV7" s="2">
        <f>IF(GV5=GV6, 0, 1)</f>
        <v>0</v>
      </c>
      <c r="GW7" s="2">
        <f>IF(GW5=GW6, 0, 1)</f>
        <v>0</v>
      </c>
      <c r="GX7" s="2">
        <f>IF(GX5=GX6, 0, 1)</f>
        <v>0</v>
      </c>
      <c r="GY7" s="2">
        <f>IF(GY5=GY6, 0, 1)</f>
        <v>0</v>
      </c>
      <c r="GZ7" s="2">
        <f>IF(GZ5=GZ6, 0, 1)</f>
        <v>0</v>
      </c>
      <c r="HA7" s="2">
        <f>IF(HA5=HA6, 0, 1)</f>
        <v>0</v>
      </c>
      <c r="HB7" s="2">
        <f>IF(HB5=HB6, 0, 1)</f>
        <v>0</v>
      </c>
      <c r="HC7" s="2">
        <f>IF(HC5=HC6, 0, 1)</f>
        <v>0</v>
      </c>
      <c r="HD7" s="2">
        <f>IF(HD5=HD6, 0, 1)</f>
        <v>0</v>
      </c>
      <c r="HE7" s="2">
        <f>IF(HE5=HE6, 0, 1)</f>
        <v>0</v>
      </c>
      <c r="HF7" s="2">
        <f>IF(HF5=HF6, 0, 1)</f>
        <v>0</v>
      </c>
      <c r="HG7" s="2">
        <f>IF(HG5=HG6, 0, 1)</f>
        <v>0</v>
      </c>
      <c r="HH7" s="2">
        <f>IF(HH5=HH6, 0, 1)</f>
        <v>1</v>
      </c>
      <c r="HI7" s="2">
        <v>0</v>
      </c>
      <c r="HJ7" s="2">
        <f>SUM(A7:HI7)</f>
        <v>12</v>
      </c>
      <c r="HK7" s="4">
        <f>1-HJ7/HM7</f>
        <v>0.9447004608294931</v>
      </c>
      <c r="HM7" s="3">
        <v>217</v>
      </c>
    </row>
    <row r="8" spans="1:221" ht="12" x14ac:dyDescent="0.25">
      <c r="A8" t="s">
        <v>217</v>
      </c>
      <c r="B8" t="s">
        <v>218</v>
      </c>
      <c r="C8" t="s">
        <v>233</v>
      </c>
      <c r="D8" t="s">
        <v>234</v>
      </c>
      <c r="E8" t="s">
        <v>221</v>
      </c>
      <c r="F8">
        <v>1</v>
      </c>
      <c r="G8">
        <v>0</v>
      </c>
      <c r="H8">
        <v>0</v>
      </c>
      <c r="I8" t="s">
        <v>222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 t="s">
        <v>222</v>
      </c>
      <c r="Z8">
        <v>1</v>
      </c>
      <c r="AA8" t="s">
        <v>235</v>
      </c>
      <c r="AB8">
        <v>1</v>
      </c>
      <c r="AC8" t="s">
        <v>224</v>
      </c>
      <c r="AD8">
        <v>1</v>
      </c>
      <c r="AE8">
        <v>1</v>
      </c>
      <c r="AF8">
        <v>0</v>
      </c>
      <c r="AG8">
        <v>1</v>
      </c>
      <c r="AH8">
        <v>0</v>
      </c>
      <c r="AI8" t="s">
        <v>222</v>
      </c>
      <c r="AJ8">
        <v>0</v>
      </c>
      <c r="AK8">
        <v>0</v>
      </c>
      <c r="AL8">
        <v>1</v>
      </c>
      <c r="AM8" t="s">
        <v>222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5</v>
      </c>
      <c r="BQ8">
        <v>1</v>
      </c>
      <c r="BR8">
        <v>1</v>
      </c>
      <c r="BS8">
        <v>1</v>
      </c>
      <c r="BT8">
        <v>5</v>
      </c>
      <c r="BU8">
        <v>4</v>
      </c>
      <c r="BV8">
        <v>2</v>
      </c>
      <c r="BW8">
        <v>2</v>
      </c>
      <c r="BX8">
        <v>4</v>
      </c>
      <c r="BY8">
        <v>5</v>
      </c>
      <c r="BZ8">
        <v>4</v>
      </c>
      <c r="CA8">
        <v>5</v>
      </c>
      <c r="CB8">
        <v>5</v>
      </c>
      <c r="CC8">
        <v>1</v>
      </c>
      <c r="CD8">
        <v>1</v>
      </c>
      <c r="CE8">
        <v>1</v>
      </c>
      <c r="CF8">
        <v>0</v>
      </c>
      <c r="CG8">
        <v>0</v>
      </c>
      <c r="CH8">
        <v>1</v>
      </c>
      <c r="CI8">
        <v>0</v>
      </c>
      <c r="CJ8">
        <v>1</v>
      </c>
      <c r="CK8">
        <v>0</v>
      </c>
      <c r="CL8">
        <v>1</v>
      </c>
      <c r="CM8">
        <v>0</v>
      </c>
      <c r="CN8">
        <v>0</v>
      </c>
      <c r="CO8">
        <v>5</v>
      </c>
      <c r="CP8">
        <v>5</v>
      </c>
      <c r="CQ8">
        <v>5</v>
      </c>
      <c r="CR8">
        <v>5</v>
      </c>
      <c r="CS8">
        <v>5</v>
      </c>
      <c r="CT8">
        <v>4</v>
      </c>
      <c r="CU8">
        <v>3</v>
      </c>
      <c r="CV8">
        <v>4</v>
      </c>
      <c r="CW8">
        <v>3</v>
      </c>
      <c r="CX8">
        <v>5</v>
      </c>
      <c r="CY8">
        <v>3</v>
      </c>
      <c r="CZ8">
        <v>5</v>
      </c>
      <c r="DA8">
        <v>1</v>
      </c>
      <c r="DB8">
        <v>4</v>
      </c>
      <c r="DC8">
        <v>5</v>
      </c>
      <c r="DD8">
        <v>1</v>
      </c>
      <c r="DE8">
        <v>4</v>
      </c>
      <c r="DF8">
        <v>4</v>
      </c>
      <c r="DG8">
        <v>2</v>
      </c>
      <c r="DH8">
        <v>1</v>
      </c>
      <c r="DI8">
        <v>2</v>
      </c>
      <c r="DJ8">
        <v>1</v>
      </c>
      <c r="DK8">
        <v>5</v>
      </c>
      <c r="DL8">
        <v>3</v>
      </c>
      <c r="DM8">
        <v>3</v>
      </c>
      <c r="DN8">
        <v>1</v>
      </c>
      <c r="DO8">
        <v>2</v>
      </c>
      <c r="DP8">
        <v>2</v>
      </c>
      <c r="DQ8">
        <v>1</v>
      </c>
      <c r="DR8">
        <v>1</v>
      </c>
      <c r="DS8">
        <v>5</v>
      </c>
      <c r="DT8">
        <v>1</v>
      </c>
      <c r="DU8">
        <v>2</v>
      </c>
      <c r="DV8">
        <v>1</v>
      </c>
      <c r="DW8">
        <v>5</v>
      </c>
      <c r="DX8">
        <v>5</v>
      </c>
      <c r="DY8">
        <v>1</v>
      </c>
      <c r="DZ8">
        <v>3</v>
      </c>
      <c r="EA8">
        <v>3</v>
      </c>
      <c r="EB8">
        <v>1</v>
      </c>
      <c r="EC8">
        <v>1</v>
      </c>
      <c r="ED8">
        <v>1</v>
      </c>
      <c r="EE8">
        <v>1</v>
      </c>
      <c r="EF8">
        <v>3</v>
      </c>
      <c r="EG8" t="s">
        <v>222</v>
      </c>
      <c r="EH8">
        <v>5</v>
      </c>
      <c r="EI8">
        <v>5</v>
      </c>
      <c r="EJ8">
        <v>5</v>
      </c>
      <c r="EK8">
        <v>4</v>
      </c>
      <c r="EL8">
        <v>3</v>
      </c>
      <c r="EM8">
        <v>4</v>
      </c>
      <c r="EN8">
        <v>3</v>
      </c>
      <c r="EO8">
        <v>5</v>
      </c>
      <c r="EP8">
        <v>5</v>
      </c>
      <c r="EQ8">
        <v>5</v>
      </c>
      <c r="ER8">
        <v>5</v>
      </c>
      <c r="ES8">
        <v>5</v>
      </c>
      <c r="ET8">
        <v>5</v>
      </c>
      <c r="EU8">
        <v>5</v>
      </c>
      <c r="EV8">
        <v>5</v>
      </c>
      <c r="EW8">
        <v>5</v>
      </c>
      <c r="EX8">
        <v>5</v>
      </c>
      <c r="EY8">
        <v>5</v>
      </c>
      <c r="EZ8">
        <v>1</v>
      </c>
      <c r="FA8">
        <v>1</v>
      </c>
      <c r="FB8">
        <v>4</v>
      </c>
      <c r="FC8">
        <v>3</v>
      </c>
      <c r="FD8">
        <v>3</v>
      </c>
      <c r="FE8">
        <v>4</v>
      </c>
      <c r="FF8">
        <v>3</v>
      </c>
      <c r="FG8">
        <v>4</v>
      </c>
      <c r="FH8">
        <v>4</v>
      </c>
      <c r="FI8">
        <v>4</v>
      </c>
      <c r="FJ8">
        <v>1</v>
      </c>
      <c r="FK8">
        <v>5</v>
      </c>
      <c r="FL8">
        <v>3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5</v>
      </c>
      <c r="FU8">
        <v>1</v>
      </c>
      <c r="FV8">
        <v>4</v>
      </c>
      <c r="FW8">
        <v>2</v>
      </c>
      <c r="FX8">
        <v>4</v>
      </c>
      <c r="FY8">
        <v>4</v>
      </c>
      <c r="FZ8">
        <v>1</v>
      </c>
      <c r="GA8">
        <v>1</v>
      </c>
      <c r="GB8">
        <v>1</v>
      </c>
      <c r="GC8">
        <v>1</v>
      </c>
      <c r="GD8">
        <v>1</v>
      </c>
      <c r="GE8">
        <v>4</v>
      </c>
      <c r="GF8">
        <v>5</v>
      </c>
      <c r="GG8">
        <v>1</v>
      </c>
      <c r="GH8">
        <v>2</v>
      </c>
      <c r="GI8" t="s">
        <v>225</v>
      </c>
      <c r="GJ8">
        <v>4</v>
      </c>
      <c r="GK8">
        <v>4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3</v>
      </c>
      <c r="GS8">
        <v>3</v>
      </c>
      <c r="GT8">
        <v>2</v>
      </c>
      <c r="GU8">
        <v>4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 t="s">
        <v>226</v>
      </c>
      <c r="HD8">
        <v>0</v>
      </c>
      <c r="HE8">
        <v>1</v>
      </c>
      <c r="HF8">
        <v>0</v>
      </c>
      <c r="HG8">
        <v>0</v>
      </c>
      <c r="HH8" t="s">
        <v>227</v>
      </c>
      <c r="HI8" t="s">
        <v>228</v>
      </c>
    </row>
    <row r="9" spans="1:221" s="1" customFormat="1" x14ac:dyDescent="0.25">
      <c r="A9" s="1" t="s">
        <v>217</v>
      </c>
      <c r="B9" s="1" t="s">
        <v>218</v>
      </c>
      <c r="C9" s="1" t="s">
        <v>258</v>
      </c>
      <c r="D9" s="1" t="s">
        <v>263</v>
      </c>
      <c r="E9" s="1" t="s">
        <v>221</v>
      </c>
      <c r="F9" s="1">
        <v>1</v>
      </c>
      <c r="G9" s="1">
        <v>0</v>
      </c>
      <c r="H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0</v>
      </c>
      <c r="Z9" s="1">
        <v>1</v>
      </c>
      <c r="AA9" s="1" t="s">
        <v>259</v>
      </c>
      <c r="AB9" s="1">
        <v>1</v>
      </c>
      <c r="AC9" s="1" t="s">
        <v>260</v>
      </c>
      <c r="AD9" s="1">
        <v>1</v>
      </c>
      <c r="AE9" s="1">
        <v>1</v>
      </c>
      <c r="AF9" s="1">
        <v>0</v>
      </c>
      <c r="AG9" s="1">
        <v>1</v>
      </c>
      <c r="AH9" s="1">
        <v>0</v>
      </c>
      <c r="AJ9" s="1">
        <v>0</v>
      </c>
      <c r="AK9" s="1">
        <v>0</v>
      </c>
      <c r="AL9" s="1">
        <v>1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1</v>
      </c>
      <c r="BI9" s="1">
        <v>0</v>
      </c>
      <c r="BJ9" s="1">
        <v>0</v>
      </c>
      <c r="BK9" s="1">
        <v>0</v>
      </c>
      <c r="BL9" s="1">
        <v>1</v>
      </c>
      <c r="BM9" s="1">
        <v>0</v>
      </c>
      <c r="BN9" s="1">
        <v>0</v>
      </c>
      <c r="BO9" s="1">
        <v>0</v>
      </c>
      <c r="BP9" s="1">
        <v>5</v>
      </c>
      <c r="BQ9" s="1">
        <v>1</v>
      </c>
      <c r="BR9" s="1">
        <v>1</v>
      </c>
      <c r="BS9" s="1">
        <v>1</v>
      </c>
      <c r="BT9" s="1">
        <v>5</v>
      </c>
      <c r="BU9" s="1">
        <v>4</v>
      </c>
      <c r="BV9" s="1">
        <v>2</v>
      </c>
      <c r="BW9" s="1">
        <v>2</v>
      </c>
      <c r="BX9" s="1">
        <v>4</v>
      </c>
      <c r="BY9" s="1">
        <v>5</v>
      </c>
      <c r="BZ9" s="1">
        <v>4</v>
      </c>
      <c r="CA9" s="1">
        <v>5</v>
      </c>
      <c r="CB9" s="1">
        <v>5</v>
      </c>
      <c r="CC9" s="1">
        <v>1</v>
      </c>
      <c r="CD9" s="1">
        <v>0</v>
      </c>
      <c r="CE9" s="1">
        <v>1</v>
      </c>
      <c r="CF9" s="1">
        <v>0</v>
      </c>
      <c r="CG9" s="1">
        <v>0</v>
      </c>
      <c r="CH9" s="1">
        <v>1</v>
      </c>
      <c r="CI9" s="1">
        <v>0</v>
      </c>
      <c r="CJ9" s="1">
        <v>1</v>
      </c>
      <c r="CK9" s="1">
        <v>0</v>
      </c>
      <c r="CL9" s="1">
        <v>1</v>
      </c>
      <c r="CM9" s="1">
        <v>0</v>
      </c>
      <c r="CN9" s="1">
        <v>0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>
        <v>4</v>
      </c>
      <c r="CU9" s="1">
        <v>3</v>
      </c>
      <c r="CV9" s="1">
        <v>4</v>
      </c>
      <c r="CW9" s="1">
        <v>3</v>
      </c>
      <c r="CX9" s="1">
        <v>5</v>
      </c>
      <c r="CY9" s="1">
        <v>3</v>
      </c>
      <c r="CZ9" s="1">
        <v>5</v>
      </c>
      <c r="DA9" s="1">
        <v>1</v>
      </c>
      <c r="DB9" s="1">
        <v>4</v>
      </c>
      <c r="DC9" s="1">
        <v>5</v>
      </c>
      <c r="DD9" s="1">
        <v>1</v>
      </c>
      <c r="DE9" s="1">
        <v>4</v>
      </c>
      <c r="DF9" s="1">
        <v>4</v>
      </c>
      <c r="DG9" s="1">
        <v>2</v>
      </c>
      <c r="DH9" s="1">
        <v>1</v>
      </c>
      <c r="DI9" s="1">
        <v>2</v>
      </c>
      <c r="DJ9" s="1">
        <v>1</v>
      </c>
      <c r="DK9" s="1">
        <v>5</v>
      </c>
      <c r="DL9" s="1">
        <v>3</v>
      </c>
      <c r="DM9" s="1">
        <v>3</v>
      </c>
      <c r="DN9" s="1">
        <v>1</v>
      </c>
      <c r="DO9" s="1">
        <v>2</v>
      </c>
      <c r="DP9" s="1">
        <v>2</v>
      </c>
      <c r="DQ9" s="1">
        <v>1</v>
      </c>
      <c r="DR9" s="1">
        <v>1</v>
      </c>
      <c r="DS9" s="1">
        <v>5</v>
      </c>
      <c r="DT9" s="1">
        <v>1</v>
      </c>
      <c r="DU9" s="1">
        <v>2</v>
      </c>
      <c r="DV9" s="1">
        <v>1</v>
      </c>
      <c r="DW9" s="1">
        <v>5</v>
      </c>
      <c r="DX9" s="1">
        <v>5</v>
      </c>
      <c r="DY9" s="1">
        <v>1</v>
      </c>
      <c r="DZ9" s="1">
        <v>3</v>
      </c>
      <c r="EA9" s="1">
        <v>3</v>
      </c>
      <c r="EB9" s="1">
        <v>1</v>
      </c>
      <c r="EC9" s="1">
        <v>5</v>
      </c>
      <c r="ED9" s="1">
        <v>1</v>
      </c>
      <c r="EE9" s="1">
        <v>5</v>
      </c>
      <c r="EF9" s="1">
        <v>3</v>
      </c>
      <c r="EH9" s="1">
        <v>5</v>
      </c>
      <c r="EI9" s="1">
        <v>5</v>
      </c>
      <c r="EJ9" s="1">
        <v>5</v>
      </c>
      <c r="EK9" s="1">
        <v>4</v>
      </c>
      <c r="EL9" s="1">
        <v>3</v>
      </c>
      <c r="EM9" s="1">
        <v>4</v>
      </c>
      <c r="EN9" s="1">
        <v>3</v>
      </c>
      <c r="EO9" s="1">
        <v>5</v>
      </c>
      <c r="EP9" s="1">
        <v>5</v>
      </c>
      <c r="EQ9" s="1">
        <v>5</v>
      </c>
      <c r="ER9" s="1">
        <v>5</v>
      </c>
      <c r="ES9" s="1">
        <v>5</v>
      </c>
      <c r="ET9" s="1">
        <v>5</v>
      </c>
      <c r="EU9" s="1">
        <v>5</v>
      </c>
      <c r="EV9" s="1">
        <v>5</v>
      </c>
      <c r="EW9" s="1">
        <v>5</v>
      </c>
      <c r="EX9" s="1">
        <v>5</v>
      </c>
      <c r="EY9" s="1">
        <v>5</v>
      </c>
      <c r="EZ9" s="1">
        <v>1</v>
      </c>
      <c r="FA9" s="1">
        <v>1</v>
      </c>
      <c r="FB9" s="1">
        <v>4</v>
      </c>
      <c r="FC9" s="1">
        <v>3</v>
      </c>
      <c r="FD9" s="1">
        <v>3</v>
      </c>
      <c r="FE9" s="1">
        <v>4</v>
      </c>
      <c r="FF9" s="1">
        <v>3</v>
      </c>
      <c r="FG9" s="1">
        <v>4</v>
      </c>
      <c r="FH9" s="1">
        <v>4</v>
      </c>
      <c r="FI9" s="1">
        <v>4</v>
      </c>
      <c r="FJ9" s="1">
        <v>1</v>
      </c>
      <c r="FK9" s="1">
        <v>5</v>
      </c>
      <c r="FL9" s="1">
        <v>3</v>
      </c>
      <c r="FM9" s="1">
        <v>5</v>
      </c>
      <c r="FN9" s="1">
        <v>5</v>
      </c>
      <c r="FO9" s="1">
        <v>5</v>
      </c>
      <c r="FP9" s="1">
        <v>5</v>
      </c>
      <c r="FQ9" s="1">
        <v>5</v>
      </c>
      <c r="FR9" s="1">
        <v>5</v>
      </c>
      <c r="FS9" s="1">
        <v>5</v>
      </c>
      <c r="FT9" s="1">
        <v>2</v>
      </c>
      <c r="FU9" s="1">
        <v>1</v>
      </c>
      <c r="FV9" s="1">
        <v>4</v>
      </c>
      <c r="FW9" s="1">
        <v>2</v>
      </c>
      <c r="FX9" s="1">
        <v>4</v>
      </c>
      <c r="FY9" s="1">
        <v>4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4</v>
      </c>
      <c r="GF9" s="1">
        <v>5</v>
      </c>
      <c r="GG9" s="1">
        <v>1</v>
      </c>
      <c r="GH9" s="1">
        <v>2</v>
      </c>
      <c r="GI9" t="s">
        <v>225</v>
      </c>
      <c r="GJ9" s="1">
        <v>4</v>
      </c>
      <c r="GK9" s="1">
        <v>4</v>
      </c>
      <c r="GL9" s="1">
        <v>5</v>
      </c>
      <c r="GM9" s="1">
        <v>5</v>
      </c>
      <c r="GN9" s="1">
        <v>5</v>
      </c>
      <c r="GO9" s="1">
        <v>5</v>
      </c>
      <c r="GP9" s="1">
        <v>5</v>
      </c>
      <c r="GQ9" s="1">
        <v>5</v>
      </c>
      <c r="GR9" s="1">
        <v>3</v>
      </c>
      <c r="GS9" s="1">
        <v>3</v>
      </c>
      <c r="GT9" s="1">
        <v>2</v>
      </c>
      <c r="GU9" s="1">
        <v>4</v>
      </c>
      <c r="GV9" s="1">
        <v>5</v>
      </c>
      <c r="GW9" s="1">
        <v>5</v>
      </c>
      <c r="GX9" s="1">
        <v>5</v>
      </c>
      <c r="GY9" s="1">
        <v>5</v>
      </c>
      <c r="GZ9" s="1">
        <v>5</v>
      </c>
      <c r="HA9" s="1">
        <v>5</v>
      </c>
      <c r="HB9" s="1">
        <v>5</v>
      </c>
      <c r="HC9" t="s">
        <v>226</v>
      </c>
      <c r="HD9" s="1">
        <v>0</v>
      </c>
      <c r="HE9" s="1">
        <v>1</v>
      </c>
      <c r="HF9" s="1">
        <v>0</v>
      </c>
      <c r="HG9" s="1">
        <v>0</v>
      </c>
      <c r="HH9" t="s">
        <v>261</v>
      </c>
      <c r="HI9" t="s">
        <v>262</v>
      </c>
    </row>
    <row r="10" spans="1:221" s="2" customFormat="1" x14ac:dyDescent="0.25">
      <c r="A10" s="2">
        <f>IF(A8=A9, 0, 1)</f>
        <v>0</v>
      </c>
      <c r="B10" s="2">
        <f>IF(B8=B9, 0, 1)</f>
        <v>0</v>
      </c>
      <c r="C10" s="2">
        <f>IF(C8=C9, 0, 1)</f>
        <v>1</v>
      </c>
      <c r="D10" s="2">
        <f>IF(D8=D9, 0, 1)</f>
        <v>1</v>
      </c>
      <c r="E10" s="2">
        <f>IF(E8=E9, 0, 1)</f>
        <v>0</v>
      </c>
      <c r="F10" s="2">
        <f>IF(F8=F9, 0, 1)</f>
        <v>0</v>
      </c>
      <c r="G10" s="2">
        <f>IF(G8=G9, 0, 1)</f>
        <v>0</v>
      </c>
      <c r="H10" s="2">
        <f>IF(H8=H9, 0, 1)</f>
        <v>0</v>
      </c>
      <c r="I10" s="2">
        <f>IF(I8=I9, 0, 1)</f>
        <v>0</v>
      </c>
      <c r="J10" s="2">
        <f>IF(J8=J9, 0, 1)</f>
        <v>0</v>
      </c>
      <c r="K10" s="2">
        <f>IF(K8=K9, 0, 1)</f>
        <v>0</v>
      </c>
      <c r="L10" s="2">
        <f>IF(L8=L9, 0, 1)</f>
        <v>0</v>
      </c>
      <c r="M10" s="2">
        <f>IF(M8=M9, 0, 1)</f>
        <v>1</v>
      </c>
      <c r="N10" s="2">
        <f>IF(N8=N9, 0, 1)</f>
        <v>0</v>
      </c>
      <c r="O10" s="2">
        <f>IF(O8=O9, 0, 1)</f>
        <v>0</v>
      </c>
      <c r="P10" s="2">
        <f>IF(P8=P9, 0, 1)</f>
        <v>0</v>
      </c>
      <c r="Q10" s="2">
        <f>IF(Q8=Q9, 0, 1)</f>
        <v>0</v>
      </c>
      <c r="R10" s="2">
        <f>IF(R8=R9, 0, 1)</f>
        <v>0</v>
      </c>
      <c r="S10" s="2">
        <f>IF(S8=S9, 0, 1)</f>
        <v>0</v>
      </c>
      <c r="T10" s="2">
        <f>IF(T8=T9, 0, 1)</f>
        <v>0</v>
      </c>
      <c r="U10" s="2">
        <f>IF(U8=U9, 0, 1)</f>
        <v>0</v>
      </c>
      <c r="V10" s="2">
        <f>IF(V8=V9, 0, 1)</f>
        <v>0</v>
      </c>
      <c r="W10" s="2">
        <f>IF(W8=W9, 0, 1)</f>
        <v>0</v>
      </c>
      <c r="X10" s="2">
        <f>IF(X8=X9, 0, 1)</f>
        <v>0</v>
      </c>
      <c r="Y10" s="2">
        <f>IF(Y8=Y9, 0, 1)</f>
        <v>0</v>
      </c>
      <c r="Z10" s="2">
        <f>IF(Z8=Z9, 0, 1)</f>
        <v>0</v>
      </c>
      <c r="AA10" s="2">
        <f>IF(AA8=AA9, 0, 1)</f>
        <v>1</v>
      </c>
      <c r="AB10" s="2">
        <f>IF(AB8=AB9, 0, 1)</f>
        <v>0</v>
      </c>
      <c r="AC10" s="2">
        <f>IF(AC8=AC9, 0, 1)</f>
        <v>0</v>
      </c>
      <c r="AD10" s="2">
        <f>IF(AD8=AD9, 0, 1)</f>
        <v>0</v>
      </c>
      <c r="AE10" s="2">
        <f>IF(AE8=AE9, 0, 1)</f>
        <v>0</v>
      </c>
      <c r="AF10" s="2">
        <f>IF(AF8=AF9, 0, 1)</f>
        <v>0</v>
      </c>
      <c r="AG10" s="2">
        <f>IF(AG8=AG9, 0, 1)</f>
        <v>0</v>
      </c>
      <c r="AH10" s="2">
        <f>IF(AH8=AH9, 0, 1)</f>
        <v>0</v>
      </c>
      <c r="AI10" s="2">
        <f>IF(AI8=AI9, 0, 1)</f>
        <v>0</v>
      </c>
      <c r="AJ10" s="2">
        <f>IF(AJ8=AJ9, 0, 1)</f>
        <v>0</v>
      </c>
      <c r="AK10" s="2">
        <f>IF(AK8=AK9, 0, 1)</f>
        <v>0</v>
      </c>
      <c r="AL10" s="2">
        <f>IF(AL8=AL9, 0, 1)</f>
        <v>0</v>
      </c>
      <c r="AM10" s="2">
        <f>IF(AM8=AM9, 0, 1)</f>
        <v>0</v>
      </c>
      <c r="AN10" s="2">
        <f>IF(AN8=AN9, 0, 1)</f>
        <v>0</v>
      </c>
      <c r="AO10" s="2">
        <f>IF(AO8=AO9, 0, 1)</f>
        <v>0</v>
      </c>
      <c r="AP10" s="2">
        <f>IF(AP8=AP9, 0, 1)</f>
        <v>0</v>
      </c>
      <c r="AQ10" s="2">
        <f>IF(AQ8=AQ9, 0, 1)</f>
        <v>0</v>
      </c>
      <c r="AR10" s="2">
        <f>IF(AR8=AR9, 0, 1)</f>
        <v>0</v>
      </c>
      <c r="AS10" s="2">
        <f>IF(AS8=AS9, 0, 1)</f>
        <v>0</v>
      </c>
      <c r="AT10" s="2">
        <f>IF(AT8=AT9, 0, 1)</f>
        <v>0</v>
      </c>
      <c r="AU10" s="2">
        <f>IF(AU8=AU9, 0, 1)</f>
        <v>0</v>
      </c>
      <c r="AV10" s="2">
        <f>IF(AV8=AV9, 0, 1)</f>
        <v>0</v>
      </c>
      <c r="AW10" s="2">
        <f>IF(AW8=AW9, 0, 1)</f>
        <v>0</v>
      </c>
      <c r="AX10" s="2">
        <f>IF(AX8=AX9, 0, 1)</f>
        <v>0</v>
      </c>
      <c r="AY10" s="2">
        <f>IF(AY8=AY9, 0, 1)</f>
        <v>0</v>
      </c>
      <c r="AZ10" s="2">
        <f>IF(AZ8=AZ9, 0, 1)</f>
        <v>0</v>
      </c>
      <c r="BA10" s="2">
        <f>IF(BA8=BA9, 0, 1)</f>
        <v>0</v>
      </c>
      <c r="BB10" s="2">
        <f>IF(BB8=BB9, 0, 1)</f>
        <v>0</v>
      </c>
      <c r="BC10" s="2">
        <f>IF(BC8=BC9, 0, 1)</f>
        <v>0</v>
      </c>
      <c r="BD10" s="2">
        <f>IF(BD8=BD9, 0, 1)</f>
        <v>0</v>
      </c>
      <c r="BE10" s="2">
        <f>IF(BE8=BE9, 0, 1)</f>
        <v>0</v>
      </c>
      <c r="BF10" s="2">
        <f>IF(BF8=BF9, 0, 1)</f>
        <v>0</v>
      </c>
      <c r="BG10" s="2">
        <f>IF(BG8=BG9, 0, 1)</f>
        <v>0</v>
      </c>
      <c r="BH10" s="2">
        <f>IF(BH8=BH9, 0, 1)</f>
        <v>0</v>
      </c>
      <c r="BI10" s="2">
        <f>IF(BI8=BI9, 0, 1)</f>
        <v>0</v>
      </c>
      <c r="BJ10" s="2">
        <f>IF(BJ8=BJ9, 0, 1)</f>
        <v>0</v>
      </c>
      <c r="BK10" s="2">
        <f>IF(BK8=BK9, 0, 1)</f>
        <v>0</v>
      </c>
      <c r="BL10" s="2">
        <f>IF(BL8=BL9, 0, 1)</f>
        <v>0</v>
      </c>
      <c r="BM10" s="2">
        <f>IF(BM8=BM9, 0, 1)</f>
        <v>0</v>
      </c>
      <c r="BN10" s="2">
        <f>IF(BN8=BN9, 0, 1)</f>
        <v>0</v>
      </c>
      <c r="BO10" s="2">
        <f>IF(BO8=BO9, 0, 1)</f>
        <v>0</v>
      </c>
      <c r="BP10" s="2">
        <f>IF(BP8=BP9, 0, 1)</f>
        <v>0</v>
      </c>
      <c r="BQ10" s="2">
        <f>IF(BQ8=BQ9, 0, 1)</f>
        <v>0</v>
      </c>
      <c r="BR10" s="2">
        <f>IF(BR8=BR9, 0, 1)</f>
        <v>0</v>
      </c>
      <c r="BS10" s="2">
        <f>IF(BS8=BS9, 0, 1)</f>
        <v>0</v>
      </c>
      <c r="BT10" s="2">
        <f>IF(BT8=BT9, 0, 1)</f>
        <v>0</v>
      </c>
      <c r="BU10" s="2">
        <f>IF(BU8=BU9, 0, 1)</f>
        <v>0</v>
      </c>
      <c r="BV10" s="2">
        <f>IF(BV8=BV9, 0, 1)</f>
        <v>0</v>
      </c>
      <c r="BW10" s="2">
        <f>IF(BW8=BW9, 0, 1)</f>
        <v>0</v>
      </c>
      <c r="BX10" s="2">
        <f>IF(BX8=BX9, 0, 1)</f>
        <v>0</v>
      </c>
      <c r="BY10" s="2">
        <f>IF(BY8=BY9, 0, 1)</f>
        <v>0</v>
      </c>
      <c r="BZ10" s="2">
        <f>IF(BZ8=BZ9, 0, 1)</f>
        <v>0</v>
      </c>
      <c r="CA10" s="2">
        <f>IF(CA8=CA9, 0, 1)</f>
        <v>0</v>
      </c>
      <c r="CB10" s="2">
        <f>IF(CB8=CB9, 0, 1)</f>
        <v>0</v>
      </c>
      <c r="CC10" s="2">
        <f>IF(CC8=CC9, 0, 1)</f>
        <v>0</v>
      </c>
      <c r="CD10" s="2">
        <f>IF(CD8=CD9, 0, 1)</f>
        <v>1</v>
      </c>
      <c r="CE10" s="2">
        <f>IF(CE8=CE9, 0, 1)</f>
        <v>0</v>
      </c>
      <c r="CF10" s="2">
        <f>IF(CF8=CF9, 0, 1)</f>
        <v>0</v>
      </c>
      <c r="CG10" s="2">
        <f>IF(CG8=CG9, 0, 1)</f>
        <v>0</v>
      </c>
      <c r="CH10" s="2">
        <f>IF(CH8=CH9, 0, 1)</f>
        <v>0</v>
      </c>
      <c r="CI10" s="2">
        <f>IF(CI8=CI9, 0, 1)</f>
        <v>0</v>
      </c>
      <c r="CJ10" s="2">
        <f>IF(CJ8=CJ9, 0, 1)</f>
        <v>0</v>
      </c>
      <c r="CK10" s="2">
        <f>IF(CK8=CK9, 0, 1)</f>
        <v>0</v>
      </c>
      <c r="CL10" s="2">
        <f>IF(CL8=CL9, 0, 1)</f>
        <v>0</v>
      </c>
      <c r="CM10" s="2">
        <f>IF(CM8=CM9, 0, 1)</f>
        <v>0</v>
      </c>
      <c r="CN10" s="2">
        <f>IF(CN8=CN9, 0, 1)</f>
        <v>0</v>
      </c>
      <c r="CO10" s="2">
        <f>IF(CO8=CO9, 0, 1)</f>
        <v>0</v>
      </c>
      <c r="CP10" s="2">
        <f>IF(CP8=CP9, 0, 1)</f>
        <v>0</v>
      </c>
      <c r="CQ10" s="2">
        <f>IF(CQ8=CQ9, 0, 1)</f>
        <v>0</v>
      </c>
      <c r="CR10" s="2">
        <f>IF(CR8=CR9, 0, 1)</f>
        <v>0</v>
      </c>
      <c r="CS10" s="2">
        <f>IF(CS8=CS9, 0, 1)</f>
        <v>0</v>
      </c>
      <c r="CT10" s="2">
        <f>IF(CT8=CT9, 0, 1)</f>
        <v>0</v>
      </c>
      <c r="CU10" s="2">
        <f>IF(CU8=CU9, 0, 1)</f>
        <v>0</v>
      </c>
      <c r="CV10" s="2">
        <f>IF(CV8=CV9, 0, 1)</f>
        <v>0</v>
      </c>
      <c r="CW10" s="2">
        <f>IF(CW8=CW9, 0, 1)</f>
        <v>0</v>
      </c>
      <c r="CX10" s="2">
        <f>IF(CX8=CX9, 0, 1)</f>
        <v>0</v>
      </c>
      <c r="CY10" s="2">
        <f>IF(CY8=CY9, 0, 1)</f>
        <v>0</v>
      </c>
      <c r="CZ10" s="2">
        <f>IF(CZ8=CZ9, 0, 1)</f>
        <v>0</v>
      </c>
      <c r="DA10" s="2">
        <f>IF(DA8=DA9, 0, 1)</f>
        <v>0</v>
      </c>
      <c r="DB10" s="2">
        <f>IF(DB8=DB9, 0, 1)</f>
        <v>0</v>
      </c>
      <c r="DC10" s="2">
        <f>IF(DC8=DC9, 0, 1)</f>
        <v>0</v>
      </c>
      <c r="DD10" s="2">
        <f>IF(DD8=DD9, 0, 1)</f>
        <v>0</v>
      </c>
      <c r="DE10" s="2">
        <f>IF(DE8=DE9, 0, 1)</f>
        <v>0</v>
      </c>
      <c r="DF10" s="2">
        <f>IF(DF8=DF9, 0, 1)</f>
        <v>0</v>
      </c>
      <c r="DG10" s="2">
        <f>IF(DG8=DG9, 0, 1)</f>
        <v>0</v>
      </c>
      <c r="DH10" s="2">
        <f>IF(DH8=DH9, 0, 1)</f>
        <v>0</v>
      </c>
      <c r="DI10" s="2">
        <f>IF(DI8=DI9, 0, 1)</f>
        <v>0</v>
      </c>
      <c r="DJ10" s="2">
        <f>IF(DJ8=DJ9, 0, 1)</f>
        <v>0</v>
      </c>
      <c r="DK10" s="2">
        <f>IF(DK8=DK9, 0, 1)</f>
        <v>0</v>
      </c>
      <c r="DL10" s="2">
        <f>IF(DL8=DL9, 0, 1)</f>
        <v>0</v>
      </c>
      <c r="DM10" s="2">
        <f>IF(DM8=DM9, 0, 1)</f>
        <v>0</v>
      </c>
      <c r="DN10" s="2">
        <f>IF(DN8=DN9, 0, 1)</f>
        <v>0</v>
      </c>
      <c r="DO10" s="2">
        <f>IF(DO8=DO9, 0, 1)</f>
        <v>0</v>
      </c>
      <c r="DP10" s="2">
        <f>IF(DP8=DP9, 0, 1)</f>
        <v>0</v>
      </c>
      <c r="DQ10" s="2">
        <f>IF(DQ8=DQ9, 0, 1)</f>
        <v>0</v>
      </c>
      <c r="DR10" s="2">
        <f>IF(DR8=DR9, 0, 1)</f>
        <v>0</v>
      </c>
      <c r="DS10" s="2">
        <f>IF(DS8=DS9, 0, 1)</f>
        <v>0</v>
      </c>
      <c r="DT10" s="2">
        <f>IF(DT8=DT9, 0, 1)</f>
        <v>0</v>
      </c>
      <c r="DU10" s="2">
        <f>IF(DU8=DU9, 0, 1)</f>
        <v>0</v>
      </c>
      <c r="DV10" s="2">
        <f>IF(DV8=DV9, 0, 1)</f>
        <v>0</v>
      </c>
      <c r="DW10" s="2">
        <f>IF(DW8=DW9, 0, 1)</f>
        <v>0</v>
      </c>
      <c r="DX10" s="2">
        <f>IF(DX8=DX9, 0, 1)</f>
        <v>0</v>
      </c>
      <c r="DY10" s="2">
        <f>IF(DY8=DY9, 0, 1)</f>
        <v>0</v>
      </c>
      <c r="DZ10" s="2">
        <f>IF(DZ8=DZ9, 0, 1)</f>
        <v>0</v>
      </c>
      <c r="EA10" s="2">
        <f>IF(EA8=EA9, 0, 1)</f>
        <v>0</v>
      </c>
      <c r="EB10" s="2">
        <f>IF(EB8=EB9, 0, 1)</f>
        <v>0</v>
      </c>
      <c r="EC10" s="2">
        <f>IF(EC8=EC9, 0, 1)</f>
        <v>1</v>
      </c>
      <c r="ED10" s="2">
        <f>IF(ED8=ED9, 0, 1)</f>
        <v>0</v>
      </c>
      <c r="EE10" s="2">
        <f>IF(EE8=EE9, 0, 1)</f>
        <v>1</v>
      </c>
      <c r="EF10" s="2">
        <f>IF(EF8=EF9, 0, 1)</f>
        <v>0</v>
      </c>
      <c r="EG10" s="2">
        <f>IF(EG8=EG9, 0, 1)</f>
        <v>0</v>
      </c>
      <c r="EH10" s="2">
        <f>IF(EH8=EH9, 0, 1)</f>
        <v>0</v>
      </c>
      <c r="EI10" s="2">
        <f>IF(EI8=EI9, 0, 1)</f>
        <v>0</v>
      </c>
      <c r="EJ10" s="2">
        <f>IF(EJ8=EJ9, 0, 1)</f>
        <v>0</v>
      </c>
      <c r="EK10" s="2">
        <f>IF(EK8=EK9, 0, 1)</f>
        <v>0</v>
      </c>
      <c r="EL10" s="2">
        <f>IF(EL8=EL9, 0, 1)</f>
        <v>0</v>
      </c>
      <c r="EM10" s="2">
        <f>IF(EM8=EM9, 0, 1)</f>
        <v>0</v>
      </c>
      <c r="EN10" s="2">
        <f>IF(EN8=EN9, 0, 1)</f>
        <v>0</v>
      </c>
      <c r="EO10" s="2">
        <f>IF(EO8=EO9, 0, 1)</f>
        <v>0</v>
      </c>
      <c r="EP10" s="2">
        <f>IF(EP8=EP9, 0, 1)</f>
        <v>0</v>
      </c>
      <c r="EQ10" s="2">
        <f>IF(EQ8=EQ9, 0, 1)</f>
        <v>0</v>
      </c>
      <c r="ER10" s="2">
        <f>IF(ER8=ER9, 0, 1)</f>
        <v>0</v>
      </c>
      <c r="ES10" s="2">
        <f>IF(ES8=ES9, 0, 1)</f>
        <v>0</v>
      </c>
      <c r="ET10" s="2">
        <f>IF(ET8=ET9, 0, 1)</f>
        <v>0</v>
      </c>
      <c r="EU10" s="2">
        <f>IF(EU8=EU9, 0, 1)</f>
        <v>0</v>
      </c>
      <c r="EV10" s="2">
        <f>IF(EV8=EV9, 0, 1)</f>
        <v>0</v>
      </c>
      <c r="EW10" s="2">
        <f>IF(EW8=EW9, 0, 1)</f>
        <v>0</v>
      </c>
      <c r="EX10" s="2">
        <f>IF(EX8=EX9, 0, 1)</f>
        <v>0</v>
      </c>
      <c r="EY10" s="2">
        <f>IF(EY8=EY9, 0, 1)</f>
        <v>0</v>
      </c>
      <c r="EZ10" s="2">
        <f>IF(EZ8=EZ9, 0, 1)</f>
        <v>0</v>
      </c>
      <c r="FA10" s="2">
        <f>IF(FA8=FA9, 0, 1)</f>
        <v>0</v>
      </c>
      <c r="FB10" s="2">
        <f>IF(FB8=FB9, 0, 1)</f>
        <v>0</v>
      </c>
      <c r="FC10" s="2">
        <f>IF(FC8=FC9, 0, 1)</f>
        <v>0</v>
      </c>
      <c r="FD10" s="2">
        <f>IF(FD8=FD9, 0, 1)</f>
        <v>0</v>
      </c>
      <c r="FE10" s="2">
        <f>IF(FE8=FE9, 0, 1)</f>
        <v>0</v>
      </c>
      <c r="FF10" s="2">
        <f>IF(FF8=FF9, 0, 1)</f>
        <v>0</v>
      </c>
      <c r="FG10" s="2">
        <f>IF(FG8=FG9, 0, 1)</f>
        <v>0</v>
      </c>
      <c r="FH10" s="2">
        <f>IF(FH8=FH9, 0, 1)</f>
        <v>0</v>
      </c>
      <c r="FI10" s="2">
        <f>IF(FI8=FI9, 0, 1)</f>
        <v>0</v>
      </c>
      <c r="FJ10" s="2">
        <f>IF(FJ8=FJ9, 0, 1)</f>
        <v>0</v>
      </c>
      <c r="FK10" s="2">
        <f>IF(FK8=FK9, 0, 1)</f>
        <v>0</v>
      </c>
      <c r="FL10" s="2">
        <f>IF(FL8=FL9, 0, 1)</f>
        <v>0</v>
      </c>
      <c r="FM10" s="2">
        <f>IF(FM8=FM9, 0, 1)</f>
        <v>0</v>
      </c>
      <c r="FN10" s="2">
        <f>IF(FN8=FN9, 0, 1)</f>
        <v>0</v>
      </c>
      <c r="FO10" s="2">
        <f>IF(FO8=FO9, 0, 1)</f>
        <v>0</v>
      </c>
      <c r="FP10" s="2">
        <f>IF(FP8=FP9, 0, 1)</f>
        <v>0</v>
      </c>
      <c r="FQ10" s="2">
        <f>IF(FQ8=FQ9, 0, 1)</f>
        <v>0</v>
      </c>
      <c r="FR10" s="2">
        <f>IF(FR8=FR9, 0, 1)</f>
        <v>0</v>
      </c>
      <c r="FS10" s="2">
        <f>IF(FS8=FS9, 0, 1)</f>
        <v>0</v>
      </c>
      <c r="FT10" s="2">
        <f>IF(FT8=FT9, 0, 1)</f>
        <v>1</v>
      </c>
      <c r="FU10" s="2">
        <f>IF(FU8=FU9, 0, 1)</f>
        <v>0</v>
      </c>
      <c r="FV10" s="2">
        <f>IF(FV8=FV9, 0, 1)</f>
        <v>0</v>
      </c>
      <c r="FW10" s="2">
        <f>IF(FW8=FW9, 0, 1)</f>
        <v>0</v>
      </c>
      <c r="FX10" s="2">
        <f>IF(FX8=FX9, 0, 1)</f>
        <v>0</v>
      </c>
      <c r="FY10" s="2">
        <f>IF(FY8=FY9, 0, 1)</f>
        <v>0</v>
      </c>
      <c r="FZ10" s="2">
        <f>IF(FZ8=FZ9, 0, 1)</f>
        <v>0</v>
      </c>
      <c r="GA10" s="2">
        <f>IF(GA8=GA9, 0, 1)</f>
        <v>0</v>
      </c>
      <c r="GB10" s="2">
        <f>IF(GB8=GB9, 0, 1)</f>
        <v>0</v>
      </c>
      <c r="GC10" s="2">
        <f>IF(GC8=GC9, 0, 1)</f>
        <v>0</v>
      </c>
      <c r="GD10" s="2">
        <f>IF(GD8=GD9, 0, 1)</f>
        <v>0</v>
      </c>
      <c r="GE10" s="2">
        <f>IF(GE8=GE9, 0, 1)</f>
        <v>0</v>
      </c>
      <c r="GF10" s="2">
        <f>IF(GF8=GF9, 0, 1)</f>
        <v>0</v>
      </c>
      <c r="GG10" s="2">
        <f>IF(GG8=GG9, 0, 1)</f>
        <v>0</v>
      </c>
      <c r="GH10" s="2">
        <f>IF(GH8=GH9, 0, 1)</f>
        <v>0</v>
      </c>
      <c r="GI10" s="2">
        <f>IF(GI8=GI9, 0, 1)</f>
        <v>0</v>
      </c>
      <c r="GJ10" s="2">
        <f>IF(GJ8=GJ9, 0, 1)</f>
        <v>0</v>
      </c>
      <c r="GK10" s="2">
        <f>IF(GK8=GK9, 0, 1)</f>
        <v>0</v>
      </c>
      <c r="GL10" s="2">
        <f>IF(GL8=GL9, 0, 1)</f>
        <v>0</v>
      </c>
      <c r="GM10" s="2">
        <f>IF(GM8=GM9, 0, 1)</f>
        <v>0</v>
      </c>
      <c r="GN10" s="2">
        <f>IF(GN8=GN9, 0, 1)</f>
        <v>0</v>
      </c>
      <c r="GO10" s="2">
        <f>IF(GO8=GO9, 0, 1)</f>
        <v>0</v>
      </c>
      <c r="GP10" s="2">
        <f>IF(GP8=GP9, 0, 1)</f>
        <v>0</v>
      </c>
      <c r="GQ10" s="2">
        <f>IF(GQ8=GQ9, 0, 1)</f>
        <v>0</v>
      </c>
      <c r="GR10" s="2">
        <f>IF(GR8=GR9, 0, 1)</f>
        <v>0</v>
      </c>
      <c r="GS10" s="2">
        <f>IF(GS8=GS9, 0, 1)</f>
        <v>0</v>
      </c>
      <c r="GT10" s="2">
        <f>IF(GT8=GT9, 0, 1)</f>
        <v>0</v>
      </c>
      <c r="GU10" s="2">
        <f>IF(GU8=GU9, 0, 1)</f>
        <v>0</v>
      </c>
      <c r="GV10" s="2">
        <f>IF(GV8=GV9, 0, 1)</f>
        <v>0</v>
      </c>
      <c r="GW10" s="2">
        <f>IF(GW8=GW9, 0, 1)</f>
        <v>0</v>
      </c>
      <c r="GX10" s="2">
        <f>IF(GX8=GX9, 0, 1)</f>
        <v>0</v>
      </c>
      <c r="GY10" s="2">
        <f>IF(GY8=GY9, 0, 1)</f>
        <v>0</v>
      </c>
      <c r="GZ10" s="2">
        <f>IF(GZ8=GZ9, 0, 1)</f>
        <v>0</v>
      </c>
      <c r="HA10" s="2">
        <f>IF(HA8=HA9, 0, 1)</f>
        <v>0</v>
      </c>
      <c r="HB10" s="2">
        <f>IF(HB8=HB9, 0, 1)</f>
        <v>0</v>
      </c>
      <c r="HC10" s="2">
        <f>IF(HC8=HC9, 0, 1)</f>
        <v>0</v>
      </c>
      <c r="HD10" s="2">
        <f>IF(HD8=HD9, 0, 1)</f>
        <v>0</v>
      </c>
      <c r="HE10" s="2">
        <f>IF(HE8=HE9, 0, 1)</f>
        <v>0</v>
      </c>
      <c r="HF10" s="2">
        <f>IF(HF8=HF9, 0, 1)</f>
        <v>0</v>
      </c>
      <c r="HG10" s="2">
        <f>IF(HG8=HG9, 0, 1)</f>
        <v>0</v>
      </c>
      <c r="HH10" s="2">
        <f>IF(HH8=HH9, 0, 1)</f>
        <v>1</v>
      </c>
      <c r="HI10" s="2">
        <v>0</v>
      </c>
      <c r="HJ10" s="2">
        <f>SUM(A10:HI10)</f>
        <v>9</v>
      </c>
      <c r="HK10" s="4">
        <f>1-HJ10/HM10</f>
        <v>0.95852534562211977</v>
      </c>
      <c r="HM10" s="3">
        <v>217</v>
      </c>
    </row>
    <row r="11" spans="1:221" ht="12" x14ac:dyDescent="0.25">
      <c r="A11" t="s">
        <v>236</v>
      </c>
      <c r="B11" t="s">
        <v>237</v>
      </c>
      <c r="C11" t="s">
        <v>238</v>
      </c>
      <c r="D11" t="s">
        <v>239</v>
      </c>
      <c r="E11" t="s">
        <v>240</v>
      </c>
      <c r="F11">
        <v>1</v>
      </c>
      <c r="G11">
        <v>0</v>
      </c>
      <c r="H11">
        <v>0</v>
      </c>
      <c r="I11" t="s">
        <v>222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 t="s">
        <v>222</v>
      </c>
      <c r="Z11">
        <v>0</v>
      </c>
      <c r="AA11" t="s">
        <v>222</v>
      </c>
      <c r="AB11">
        <v>1</v>
      </c>
      <c r="AC11" t="s">
        <v>241</v>
      </c>
      <c r="AD11">
        <v>1</v>
      </c>
      <c r="AE11">
        <v>0</v>
      </c>
      <c r="AF11">
        <v>0</v>
      </c>
      <c r="AG11">
        <v>0</v>
      </c>
      <c r="AH11">
        <v>0</v>
      </c>
      <c r="AI11" t="s">
        <v>222</v>
      </c>
      <c r="AJ11">
        <v>0</v>
      </c>
      <c r="AK11">
        <v>0</v>
      </c>
      <c r="AL11">
        <v>1</v>
      </c>
      <c r="AM11" t="s">
        <v>222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5</v>
      </c>
      <c r="BQ11">
        <v>2</v>
      </c>
      <c r="BR11">
        <v>1</v>
      </c>
      <c r="BS11">
        <v>2</v>
      </c>
      <c r="BT11">
        <v>4</v>
      </c>
      <c r="BU11">
        <v>5</v>
      </c>
      <c r="BV11">
        <v>4</v>
      </c>
      <c r="BW11">
        <v>3</v>
      </c>
      <c r="BX11">
        <v>3</v>
      </c>
      <c r="BY11">
        <v>4</v>
      </c>
      <c r="BZ11">
        <v>5</v>
      </c>
      <c r="CA11">
        <v>2</v>
      </c>
      <c r="CB11">
        <v>4</v>
      </c>
      <c r="CC11">
        <v>0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5</v>
      </c>
      <c r="CP11">
        <v>3</v>
      </c>
      <c r="CQ11">
        <v>4</v>
      </c>
      <c r="CR11">
        <v>4</v>
      </c>
      <c r="CS11">
        <v>2</v>
      </c>
      <c r="CT11">
        <v>1</v>
      </c>
      <c r="CU11">
        <v>3</v>
      </c>
      <c r="CV11">
        <v>2</v>
      </c>
      <c r="CW11">
        <v>5</v>
      </c>
      <c r="CX11">
        <v>4</v>
      </c>
      <c r="CY11">
        <v>3</v>
      </c>
      <c r="CZ11">
        <v>3</v>
      </c>
      <c r="DA11">
        <v>2</v>
      </c>
      <c r="DB11">
        <v>5</v>
      </c>
      <c r="DC11">
        <v>4</v>
      </c>
      <c r="DD11">
        <v>3</v>
      </c>
      <c r="DE11">
        <v>4</v>
      </c>
      <c r="DF11">
        <v>5</v>
      </c>
      <c r="DG11">
        <v>2</v>
      </c>
      <c r="DH11">
        <v>1</v>
      </c>
      <c r="DI11">
        <v>3</v>
      </c>
      <c r="DJ11">
        <v>4</v>
      </c>
      <c r="DK11">
        <v>2</v>
      </c>
      <c r="DL11">
        <v>5</v>
      </c>
      <c r="DM11">
        <v>1</v>
      </c>
      <c r="DN11">
        <v>1</v>
      </c>
      <c r="DO11">
        <v>1</v>
      </c>
      <c r="DP11">
        <v>4</v>
      </c>
      <c r="DQ11">
        <v>2</v>
      </c>
      <c r="DR11">
        <v>3</v>
      </c>
      <c r="DS11">
        <v>3</v>
      </c>
      <c r="DT11">
        <v>4</v>
      </c>
      <c r="DU11">
        <v>4</v>
      </c>
      <c r="DV11">
        <v>3</v>
      </c>
      <c r="DW11">
        <v>4</v>
      </c>
      <c r="DX11">
        <v>4</v>
      </c>
      <c r="DY11">
        <v>5</v>
      </c>
      <c r="DZ11">
        <v>1</v>
      </c>
      <c r="EA11">
        <v>2</v>
      </c>
      <c r="EB11">
        <v>3</v>
      </c>
      <c r="EC11">
        <v>2</v>
      </c>
      <c r="ED11">
        <v>4</v>
      </c>
      <c r="EE11">
        <v>4</v>
      </c>
      <c r="EF11">
        <v>3</v>
      </c>
      <c r="EG11" t="s">
        <v>222</v>
      </c>
      <c r="EH11">
        <v>5</v>
      </c>
      <c r="EI11">
        <v>5</v>
      </c>
      <c r="EJ11">
        <v>3</v>
      </c>
      <c r="EK11">
        <v>4</v>
      </c>
      <c r="EL11">
        <v>2</v>
      </c>
      <c r="EM11">
        <v>3</v>
      </c>
      <c r="EN11">
        <v>1</v>
      </c>
      <c r="EO11">
        <v>3</v>
      </c>
      <c r="EP11">
        <v>4</v>
      </c>
      <c r="EQ11">
        <v>5</v>
      </c>
      <c r="ER11">
        <v>3</v>
      </c>
      <c r="ES11">
        <v>4</v>
      </c>
      <c r="ET11">
        <v>5</v>
      </c>
      <c r="EU11">
        <v>5</v>
      </c>
      <c r="EV11">
        <v>3</v>
      </c>
      <c r="EW11">
        <v>1</v>
      </c>
      <c r="EX11">
        <v>4</v>
      </c>
      <c r="EY11">
        <v>4</v>
      </c>
      <c r="EZ11">
        <v>4</v>
      </c>
      <c r="FA11">
        <v>5</v>
      </c>
      <c r="FB11">
        <v>3</v>
      </c>
      <c r="FC11">
        <v>1</v>
      </c>
      <c r="FD11">
        <v>2</v>
      </c>
      <c r="FE11">
        <v>4</v>
      </c>
      <c r="FF11">
        <v>4</v>
      </c>
      <c r="FG11">
        <v>3</v>
      </c>
      <c r="FH11">
        <v>5</v>
      </c>
      <c r="FI11">
        <v>2</v>
      </c>
      <c r="FJ11">
        <v>3</v>
      </c>
      <c r="FK11">
        <v>4</v>
      </c>
      <c r="FL11">
        <v>1</v>
      </c>
      <c r="FN11">
        <v>2</v>
      </c>
      <c r="FO11">
        <v>2</v>
      </c>
      <c r="FP11">
        <v>4</v>
      </c>
      <c r="FQ11">
        <v>4</v>
      </c>
      <c r="FR11">
        <v>4</v>
      </c>
      <c r="FS11">
        <v>5</v>
      </c>
      <c r="FT11">
        <v>1</v>
      </c>
      <c r="FU11">
        <v>2</v>
      </c>
      <c r="FV11">
        <v>4</v>
      </c>
      <c r="FW11">
        <v>1</v>
      </c>
      <c r="FX11">
        <v>2</v>
      </c>
      <c r="FY11">
        <v>2</v>
      </c>
      <c r="FZ11">
        <v>4</v>
      </c>
      <c r="GA11">
        <v>5</v>
      </c>
      <c r="GB11">
        <v>1</v>
      </c>
      <c r="GC11">
        <v>2</v>
      </c>
      <c r="GD11">
        <v>2</v>
      </c>
      <c r="GE11">
        <v>3</v>
      </c>
      <c r="GF11">
        <v>5</v>
      </c>
      <c r="GG11">
        <v>1</v>
      </c>
      <c r="GH11">
        <v>3</v>
      </c>
      <c r="GI11" t="s">
        <v>222</v>
      </c>
      <c r="GJ11">
        <v>4</v>
      </c>
      <c r="GK11">
        <v>5</v>
      </c>
      <c r="GL11">
        <v>5</v>
      </c>
      <c r="GM11">
        <v>4</v>
      </c>
      <c r="GN11">
        <v>2</v>
      </c>
      <c r="GO11">
        <v>1</v>
      </c>
      <c r="GP11">
        <v>3</v>
      </c>
      <c r="GQ11">
        <v>4</v>
      </c>
      <c r="GR11">
        <v>5</v>
      </c>
      <c r="GS11">
        <v>4</v>
      </c>
      <c r="GT11">
        <v>4</v>
      </c>
      <c r="GU11">
        <v>5</v>
      </c>
      <c r="GV11">
        <v>3</v>
      </c>
      <c r="GW11">
        <v>2</v>
      </c>
      <c r="GX11">
        <v>5</v>
      </c>
      <c r="GY11">
        <v>3</v>
      </c>
      <c r="GZ11">
        <v>3</v>
      </c>
      <c r="HA11">
        <v>4</v>
      </c>
      <c r="HB11">
        <v>5</v>
      </c>
      <c r="HC11" t="s">
        <v>222</v>
      </c>
      <c r="HD11">
        <v>0</v>
      </c>
      <c r="HE11">
        <v>1</v>
      </c>
      <c r="HF11">
        <v>0</v>
      </c>
      <c r="HG11">
        <v>0</v>
      </c>
      <c r="HH11" t="s">
        <v>222</v>
      </c>
      <c r="HI11" t="s">
        <v>242</v>
      </c>
    </row>
    <row r="12" spans="1:221" s="1" customFormat="1" x14ac:dyDescent="0.25">
      <c r="A12" s="1" t="s">
        <v>264</v>
      </c>
      <c r="B12" s="1" t="s">
        <v>237</v>
      </c>
      <c r="C12" s="1" t="s">
        <v>265</v>
      </c>
      <c r="D12" s="1" t="s">
        <v>266</v>
      </c>
      <c r="E12" s="1">
        <v>421412141</v>
      </c>
      <c r="F12" s="1">
        <v>1</v>
      </c>
      <c r="G12" s="1">
        <v>0</v>
      </c>
      <c r="H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Z12" s="1">
        <v>0</v>
      </c>
      <c r="AB12" s="1">
        <v>1</v>
      </c>
      <c r="AC12" s="1" t="s">
        <v>260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J12" s="1">
        <v>0</v>
      </c>
      <c r="AK12" s="1">
        <v>0</v>
      </c>
      <c r="AL12" s="1">
        <v>1</v>
      </c>
      <c r="AN12" s="1">
        <v>0</v>
      </c>
      <c r="AO12" s="1">
        <v>0</v>
      </c>
      <c r="AP12" s="1">
        <v>0</v>
      </c>
      <c r="AQ12" s="1">
        <v>1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0</v>
      </c>
      <c r="BL12" s="1">
        <v>1</v>
      </c>
      <c r="BM12" s="1">
        <v>0</v>
      </c>
      <c r="BN12" s="1">
        <v>0</v>
      </c>
      <c r="BO12" s="1">
        <v>0</v>
      </c>
      <c r="BP12" s="1">
        <v>5</v>
      </c>
      <c r="BQ12" s="1">
        <v>2</v>
      </c>
      <c r="BR12" s="1">
        <v>1</v>
      </c>
      <c r="BS12" s="1">
        <v>2</v>
      </c>
      <c r="BT12" s="1">
        <v>4</v>
      </c>
      <c r="BU12" s="1">
        <v>5</v>
      </c>
      <c r="BV12" s="1">
        <v>4</v>
      </c>
      <c r="BW12" s="1">
        <v>3</v>
      </c>
      <c r="BX12" s="1">
        <v>3</v>
      </c>
      <c r="BY12" s="1">
        <v>4</v>
      </c>
      <c r="BZ12" s="1">
        <v>5</v>
      </c>
      <c r="CA12" s="1">
        <v>2</v>
      </c>
      <c r="CB12" s="1">
        <v>4</v>
      </c>
      <c r="CC12" s="1">
        <v>0</v>
      </c>
      <c r="CD12" s="1">
        <v>0</v>
      </c>
      <c r="CE12" s="1">
        <v>1</v>
      </c>
      <c r="CF12" s="1">
        <v>1</v>
      </c>
      <c r="CG12" s="1">
        <v>1</v>
      </c>
      <c r="CH12" s="1">
        <v>1</v>
      </c>
      <c r="CI12" s="1">
        <v>0</v>
      </c>
      <c r="CJ12" s="1">
        <v>0</v>
      </c>
      <c r="CK12" s="1">
        <v>0</v>
      </c>
      <c r="CL12" s="1">
        <v>1</v>
      </c>
      <c r="CM12" s="1">
        <v>0</v>
      </c>
      <c r="CN12" s="1">
        <v>0</v>
      </c>
      <c r="CO12" s="1">
        <v>5</v>
      </c>
      <c r="CP12" s="1">
        <v>3</v>
      </c>
      <c r="CQ12" s="1">
        <v>4</v>
      </c>
      <c r="CR12" s="1">
        <v>4</v>
      </c>
      <c r="CS12" s="1">
        <v>2</v>
      </c>
      <c r="CT12" s="1">
        <v>1</v>
      </c>
      <c r="CU12" s="1">
        <v>3</v>
      </c>
      <c r="CV12" s="1">
        <v>2</v>
      </c>
      <c r="CW12" s="1">
        <v>5</v>
      </c>
      <c r="CX12" s="1">
        <v>4</v>
      </c>
      <c r="CY12" s="1">
        <v>3</v>
      </c>
      <c r="CZ12" s="1">
        <v>3</v>
      </c>
      <c r="DA12" s="1">
        <v>2</v>
      </c>
      <c r="DB12" s="1">
        <v>5</v>
      </c>
      <c r="DC12" s="1">
        <v>4</v>
      </c>
      <c r="DD12" s="1">
        <v>3</v>
      </c>
      <c r="DE12" s="1">
        <v>4</v>
      </c>
      <c r="DF12" s="1">
        <v>5</v>
      </c>
      <c r="DG12" s="1">
        <v>2</v>
      </c>
      <c r="DH12" s="1">
        <v>1</v>
      </c>
      <c r="DI12" s="1">
        <v>3</v>
      </c>
      <c r="DJ12" s="1">
        <v>4</v>
      </c>
      <c r="DK12" s="1">
        <v>2</v>
      </c>
      <c r="DL12" s="1">
        <v>5</v>
      </c>
      <c r="DM12" s="1">
        <v>1</v>
      </c>
      <c r="DN12" s="1">
        <v>4</v>
      </c>
      <c r="DO12" s="1">
        <v>1</v>
      </c>
      <c r="DP12" s="1">
        <v>5</v>
      </c>
      <c r="DQ12" s="1">
        <v>2</v>
      </c>
      <c r="DR12" s="1">
        <v>4</v>
      </c>
      <c r="DS12" s="1">
        <v>3</v>
      </c>
      <c r="DT12" s="1">
        <v>5</v>
      </c>
      <c r="DU12" s="1">
        <v>4</v>
      </c>
      <c r="DV12" s="1">
        <v>3</v>
      </c>
      <c r="DW12" s="1">
        <v>4</v>
      </c>
      <c r="DX12" s="1">
        <v>4</v>
      </c>
      <c r="DY12" s="1">
        <v>5</v>
      </c>
      <c r="DZ12" s="1">
        <v>1</v>
      </c>
      <c r="EA12" s="1">
        <v>2</v>
      </c>
      <c r="EB12" s="1">
        <v>3</v>
      </c>
      <c r="EC12" s="1">
        <v>2</v>
      </c>
      <c r="ED12" s="1">
        <v>4</v>
      </c>
      <c r="EE12" s="1">
        <v>4</v>
      </c>
      <c r="EF12" s="1">
        <v>3</v>
      </c>
      <c r="EH12" s="1">
        <v>5</v>
      </c>
      <c r="EI12" s="1">
        <v>5</v>
      </c>
      <c r="EJ12" s="1">
        <v>3</v>
      </c>
      <c r="EK12" s="1">
        <v>4</v>
      </c>
      <c r="EL12" s="1">
        <v>2</v>
      </c>
      <c r="EM12" s="1">
        <v>3</v>
      </c>
      <c r="EN12" s="1">
        <v>1</v>
      </c>
      <c r="EO12" s="1">
        <v>3</v>
      </c>
      <c r="EP12" s="1">
        <v>4</v>
      </c>
      <c r="EQ12" s="1">
        <v>5</v>
      </c>
      <c r="ER12" s="1">
        <v>3</v>
      </c>
      <c r="ES12" s="1">
        <v>4</v>
      </c>
      <c r="ET12" s="1">
        <v>5</v>
      </c>
      <c r="EU12" s="1">
        <v>5</v>
      </c>
      <c r="EV12" s="1">
        <v>3</v>
      </c>
      <c r="EW12" s="1">
        <v>1</v>
      </c>
      <c r="EX12" s="1">
        <v>4</v>
      </c>
      <c r="EY12" s="1">
        <v>4</v>
      </c>
      <c r="EZ12" s="1">
        <v>4</v>
      </c>
      <c r="FA12" s="1">
        <v>5</v>
      </c>
      <c r="FB12" s="1">
        <v>3</v>
      </c>
      <c r="FC12" s="1">
        <v>1</v>
      </c>
      <c r="FD12" s="1">
        <v>2</v>
      </c>
      <c r="FE12" s="1">
        <v>4</v>
      </c>
      <c r="FF12" s="1">
        <v>4</v>
      </c>
      <c r="FG12" s="1">
        <v>3</v>
      </c>
      <c r="FH12" s="1">
        <v>5</v>
      </c>
      <c r="FI12" s="1">
        <v>2</v>
      </c>
      <c r="FJ12" s="1">
        <v>3</v>
      </c>
      <c r="FK12" s="1">
        <v>4</v>
      </c>
      <c r="FL12" s="1">
        <v>1</v>
      </c>
      <c r="FM12" s="1">
        <v>5</v>
      </c>
      <c r="FN12" s="1">
        <v>2</v>
      </c>
      <c r="FO12" s="1">
        <v>2</v>
      </c>
      <c r="FP12" s="1">
        <v>4</v>
      </c>
      <c r="FQ12" s="1">
        <v>5</v>
      </c>
      <c r="FR12" s="1">
        <v>4</v>
      </c>
      <c r="FS12" s="1">
        <v>5</v>
      </c>
      <c r="FT12" s="1">
        <v>1</v>
      </c>
      <c r="FU12" s="1">
        <v>2</v>
      </c>
      <c r="FV12" s="1">
        <v>4</v>
      </c>
      <c r="FW12" s="1">
        <v>1</v>
      </c>
      <c r="FX12" s="1">
        <v>2</v>
      </c>
      <c r="FY12" s="1">
        <v>2</v>
      </c>
      <c r="FZ12" s="1">
        <v>4</v>
      </c>
      <c r="GA12" s="1">
        <v>5</v>
      </c>
      <c r="GB12" s="1">
        <v>1</v>
      </c>
      <c r="GC12" s="1">
        <v>2</v>
      </c>
      <c r="GD12" s="1">
        <v>2</v>
      </c>
      <c r="GE12" s="1">
        <v>3</v>
      </c>
      <c r="GF12" s="1">
        <v>5</v>
      </c>
      <c r="GG12" s="1">
        <v>1</v>
      </c>
      <c r="GH12" s="1">
        <v>3</v>
      </c>
      <c r="GJ12" s="1">
        <v>4</v>
      </c>
      <c r="GK12" s="1">
        <v>3</v>
      </c>
      <c r="GL12" s="1">
        <v>5</v>
      </c>
      <c r="GM12" s="1">
        <v>4</v>
      </c>
      <c r="GN12" s="1">
        <v>2</v>
      </c>
      <c r="GO12" s="1">
        <v>1</v>
      </c>
      <c r="GP12" s="1">
        <v>3</v>
      </c>
      <c r="GQ12" s="1">
        <v>4</v>
      </c>
      <c r="GR12" s="1">
        <v>5</v>
      </c>
      <c r="GS12" s="1">
        <v>4</v>
      </c>
      <c r="GT12" s="1">
        <v>4</v>
      </c>
      <c r="GU12" s="1">
        <v>5</v>
      </c>
      <c r="GV12" s="1">
        <v>3</v>
      </c>
      <c r="GW12" s="1">
        <v>2</v>
      </c>
      <c r="GX12" s="1">
        <v>5</v>
      </c>
      <c r="GY12" s="1">
        <v>3</v>
      </c>
      <c r="GZ12" s="1">
        <v>3</v>
      </c>
      <c r="HA12" s="1">
        <v>4</v>
      </c>
      <c r="HB12" s="1">
        <v>5</v>
      </c>
      <c r="HD12" s="1">
        <v>0</v>
      </c>
      <c r="HE12" s="1">
        <v>1</v>
      </c>
      <c r="HF12" s="1">
        <v>0</v>
      </c>
      <c r="HG12" s="1">
        <v>0</v>
      </c>
      <c r="HI12" s="1" t="s">
        <v>242</v>
      </c>
    </row>
    <row r="13" spans="1:221" s="2" customFormat="1" x14ac:dyDescent="0.25">
      <c r="A13" s="2">
        <f>IF(A12=A11, 0, 1)</f>
        <v>0</v>
      </c>
      <c r="B13" s="2">
        <f>IF(B12=B11, 0, 1)</f>
        <v>0</v>
      </c>
      <c r="C13" s="2">
        <f>IF(C12=C11, 0, 1)</f>
        <v>0</v>
      </c>
      <c r="D13" s="2">
        <f>IF(D12=D11, 0, 1)</f>
        <v>0</v>
      </c>
      <c r="E13" s="2">
        <f>IF(E12=E11, 0, 1)</f>
        <v>1</v>
      </c>
      <c r="F13" s="2">
        <f>IF(F12=F11, 0, 1)</f>
        <v>0</v>
      </c>
      <c r="G13" s="2">
        <f>IF(G12=G11, 0, 1)</f>
        <v>0</v>
      </c>
      <c r="H13" s="2">
        <f>IF(H12=H11, 0, 1)</f>
        <v>0</v>
      </c>
      <c r="I13" s="2">
        <f>IF(I12=I11, 0, 1)</f>
        <v>0</v>
      </c>
      <c r="J13" s="2">
        <f>IF(J12=J11, 0, 1)</f>
        <v>0</v>
      </c>
      <c r="K13" s="2">
        <f>IF(K12=K11, 0, 1)</f>
        <v>0</v>
      </c>
      <c r="L13" s="2">
        <f>IF(L12=L11, 0, 1)</f>
        <v>1</v>
      </c>
      <c r="M13" s="2">
        <f>IF(M12=M11, 0, 1)</f>
        <v>0</v>
      </c>
      <c r="N13" s="2">
        <f>IF(N12=N11, 0, 1)</f>
        <v>0</v>
      </c>
      <c r="O13" s="2">
        <f>IF(O12=O11, 0, 1)</f>
        <v>0</v>
      </c>
      <c r="P13" s="2">
        <f>IF(P12=P11, 0, 1)</f>
        <v>0</v>
      </c>
      <c r="Q13" s="2">
        <f>IF(Q12=Q11, 0, 1)</f>
        <v>0</v>
      </c>
      <c r="R13" s="2">
        <f>IF(R12=R11, 0, 1)</f>
        <v>0</v>
      </c>
      <c r="S13" s="2">
        <f>IF(S12=S11, 0, 1)</f>
        <v>0</v>
      </c>
      <c r="T13" s="2">
        <f>IF(T12=T11, 0, 1)</f>
        <v>0</v>
      </c>
      <c r="U13" s="2">
        <f>IF(U12=U11, 0, 1)</f>
        <v>0</v>
      </c>
      <c r="V13" s="2">
        <f>IF(V12=V11, 0, 1)</f>
        <v>0</v>
      </c>
      <c r="W13" s="2">
        <f>IF(W12=W11, 0, 1)</f>
        <v>0</v>
      </c>
      <c r="X13" s="2">
        <f>IF(X12=X11, 0, 1)</f>
        <v>0</v>
      </c>
      <c r="Y13" s="2">
        <f>IF(Y12=Y11, 0, 1)</f>
        <v>0</v>
      </c>
      <c r="Z13" s="2">
        <f>IF(Z12=Z11, 0, 1)</f>
        <v>0</v>
      </c>
      <c r="AA13" s="2">
        <f>IF(AA12=AA11, 0, 1)</f>
        <v>0</v>
      </c>
      <c r="AB13" s="2">
        <f>IF(AB12=AB11, 0, 1)</f>
        <v>0</v>
      </c>
      <c r="AC13" s="2">
        <f>IF(AC12=AC11, 0, 1)</f>
        <v>0</v>
      </c>
      <c r="AD13" s="2">
        <f>IF(AD12=AD11, 0, 1)</f>
        <v>0</v>
      </c>
      <c r="AE13" s="2">
        <f>IF(AE12=AE11, 0, 1)</f>
        <v>0</v>
      </c>
      <c r="AF13" s="2">
        <f>IF(AF12=AF11, 0, 1)</f>
        <v>0</v>
      </c>
      <c r="AG13" s="2">
        <f>IF(AG12=AG11, 0, 1)</f>
        <v>0</v>
      </c>
      <c r="AH13" s="2">
        <f>IF(AH12=AH11, 0, 1)</f>
        <v>0</v>
      </c>
      <c r="AI13" s="2">
        <f>IF(AI12=AI11, 0, 1)</f>
        <v>0</v>
      </c>
      <c r="AJ13" s="2">
        <f>IF(AJ12=AJ11, 0, 1)</f>
        <v>0</v>
      </c>
      <c r="AK13" s="2">
        <f>IF(AK12=AK11, 0, 1)</f>
        <v>0</v>
      </c>
      <c r="AL13" s="2">
        <f>IF(AL12=AL11, 0, 1)</f>
        <v>0</v>
      </c>
      <c r="AM13" s="2">
        <f>IF(AM12=AM11, 0, 1)</f>
        <v>0</v>
      </c>
      <c r="AN13" s="2">
        <f>IF(AN12=AN11, 0, 1)</f>
        <v>0</v>
      </c>
      <c r="AO13" s="2">
        <f>IF(AO12=AO11, 0, 1)</f>
        <v>0</v>
      </c>
      <c r="AP13" s="2">
        <f>IF(AP12=AP11, 0, 1)</f>
        <v>0</v>
      </c>
      <c r="AQ13" s="2">
        <f>IF(AQ12=AQ11, 0, 1)</f>
        <v>0</v>
      </c>
      <c r="AR13" s="2">
        <f>IF(AR12=AR11, 0, 1)</f>
        <v>0</v>
      </c>
      <c r="AS13" s="2">
        <f>IF(AS12=AS11, 0, 1)</f>
        <v>0</v>
      </c>
      <c r="AT13" s="2">
        <f>IF(AT12=AT11, 0, 1)</f>
        <v>0</v>
      </c>
      <c r="AU13" s="2">
        <f>IF(AU12=AU11, 0, 1)</f>
        <v>0</v>
      </c>
      <c r="AV13" s="2">
        <f>IF(AV12=AV11, 0, 1)</f>
        <v>0</v>
      </c>
      <c r="AW13" s="2">
        <f>IF(AW12=AW11, 0, 1)</f>
        <v>0</v>
      </c>
      <c r="AX13" s="2">
        <f>IF(AX12=AX11, 0, 1)</f>
        <v>0</v>
      </c>
      <c r="AY13" s="2">
        <f>IF(AY12=AY11, 0, 1)</f>
        <v>0</v>
      </c>
      <c r="AZ13" s="2">
        <f>IF(AZ12=AZ11, 0, 1)</f>
        <v>0</v>
      </c>
      <c r="BA13" s="2">
        <f>IF(BA12=BA11, 0, 1)</f>
        <v>0</v>
      </c>
      <c r="BB13" s="2">
        <f>IF(BB12=BB11, 0, 1)</f>
        <v>1</v>
      </c>
      <c r="BC13" s="2">
        <f>IF(BC12=BC11, 0, 1)</f>
        <v>0</v>
      </c>
      <c r="BD13" s="2">
        <f>IF(BD12=BD11, 0, 1)</f>
        <v>0</v>
      </c>
      <c r="BE13" s="2">
        <f>IF(BE12=BE11, 0, 1)</f>
        <v>0</v>
      </c>
      <c r="BF13" s="2">
        <f>IF(BF12=BF11, 0, 1)</f>
        <v>0</v>
      </c>
      <c r="BG13" s="2">
        <f>IF(BG12=BG11, 0, 1)</f>
        <v>0</v>
      </c>
      <c r="BH13" s="2">
        <f>IF(BH12=BH11, 0, 1)</f>
        <v>0</v>
      </c>
      <c r="BI13" s="2">
        <f>IF(BI12=BI11, 0, 1)</f>
        <v>0</v>
      </c>
      <c r="BJ13" s="2">
        <f>IF(BJ12=BJ11, 0, 1)</f>
        <v>0</v>
      </c>
      <c r="BK13" s="2">
        <f>IF(BK12=BK11, 0, 1)</f>
        <v>0</v>
      </c>
      <c r="BL13" s="2">
        <f>IF(BL12=BL11, 0, 1)</f>
        <v>0</v>
      </c>
      <c r="BM13" s="2">
        <f>IF(BM12=BM11, 0, 1)</f>
        <v>0</v>
      </c>
      <c r="BN13" s="2">
        <f>IF(BN12=BN11, 0, 1)</f>
        <v>0</v>
      </c>
      <c r="BO13" s="2">
        <f>IF(BO12=BO11, 0, 1)</f>
        <v>0</v>
      </c>
      <c r="BP13" s="2">
        <f>IF(BP12=BP11, 0, 1)</f>
        <v>0</v>
      </c>
      <c r="BQ13" s="2">
        <f>IF(BQ12=BQ11, 0, 1)</f>
        <v>0</v>
      </c>
      <c r="BR13" s="2">
        <f>IF(BR12=BR11, 0, 1)</f>
        <v>0</v>
      </c>
      <c r="BS13" s="2">
        <f>IF(BS12=BS11, 0, 1)</f>
        <v>0</v>
      </c>
      <c r="BT13" s="2">
        <f>IF(BT12=BT11, 0, 1)</f>
        <v>0</v>
      </c>
      <c r="BU13" s="2">
        <f>IF(BU12=BU11, 0, 1)</f>
        <v>0</v>
      </c>
      <c r="BV13" s="2">
        <f>IF(BV12=BV11, 0, 1)</f>
        <v>0</v>
      </c>
      <c r="BW13" s="2">
        <f>IF(BW12=BW11, 0, 1)</f>
        <v>0</v>
      </c>
      <c r="BX13" s="2">
        <f>IF(BX12=BX11, 0, 1)</f>
        <v>0</v>
      </c>
      <c r="BY13" s="2">
        <f>IF(BY12=BY11, 0, 1)</f>
        <v>0</v>
      </c>
      <c r="BZ13" s="2">
        <f>IF(BZ12=BZ11, 0, 1)</f>
        <v>0</v>
      </c>
      <c r="CA13" s="2">
        <f>IF(CA12=CA11, 0, 1)</f>
        <v>0</v>
      </c>
      <c r="CB13" s="2">
        <f>IF(CB12=CB11, 0, 1)</f>
        <v>0</v>
      </c>
      <c r="CC13" s="2">
        <f>IF(CC12=CC11, 0, 1)</f>
        <v>0</v>
      </c>
      <c r="CD13" s="2">
        <f>IF(CD12=CD11, 0, 1)</f>
        <v>0</v>
      </c>
      <c r="CE13" s="2">
        <f>IF(CE12=CE11, 0, 1)</f>
        <v>0</v>
      </c>
      <c r="CF13" s="2">
        <f>IF(CF12=CF11, 0, 1)</f>
        <v>0</v>
      </c>
      <c r="CG13" s="2">
        <f>IF(CG12=CG11, 0, 1)</f>
        <v>0</v>
      </c>
      <c r="CH13" s="2">
        <f>IF(CH12=CH11, 0, 1)</f>
        <v>0</v>
      </c>
      <c r="CI13" s="2">
        <f>IF(CI12=CI11, 0, 1)</f>
        <v>0</v>
      </c>
      <c r="CJ13" s="2">
        <f>IF(CJ12=CJ11, 0, 1)</f>
        <v>0</v>
      </c>
      <c r="CK13" s="2">
        <f>IF(CK12=CK11, 0, 1)</f>
        <v>0</v>
      </c>
      <c r="CL13" s="2">
        <f>IF(CL12=CL11, 0, 1)</f>
        <v>0</v>
      </c>
      <c r="CM13" s="2">
        <f>IF(CM12=CM11, 0, 1)</f>
        <v>0</v>
      </c>
      <c r="CN13" s="2">
        <f>IF(CN12=CN11, 0, 1)</f>
        <v>0</v>
      </c>
      <c r="CO13" s="2">
        <f>IF(CO12=CO11, 0, 1)</f>
        <v>0</v>
      </c>
      <c r="CP13" s="2">
        <f>IF(CP12=CP11, 0, 1)</f>
        <v>0</v>
      </c>
      <c r="CQ13" s="2">
        <f>IF(CQ12=CQ11, 0, 1)</f>
        <v>0</v>
      </c>
      <c r="CR13" s="2">
        <f>IF(CR12=CR11, 0, 1)</f>
        <v>0</v>
      </c>
      <c r="CS13" s="2">
        <f>IF(CS12=CS11, 0, 1)</f>
        <v>0</v>
      </c>
      <c r="CT13" s="2">
        <f>IF(CT12=CT11, 0, 1)</f>
        <v>0</v>
      </c>
      <c r="CU13" s="2">
        <f>IF(CU12=CU11, 0, 1)</f>
        <v>0</v>
      </c>
      <c r="CV13" s="2">
        <f>IF(CV12=CV11, 0, 1)</f>
        <v>0</v>
      </c>
      <c r="CW13" s="2">
        <f>IF(CW12=CW11, 0, 1)</f>
        <v>0</v>
      </c>
      <c r="CX13" s="2">
        <f>IF(CX12=CX11, 0, 1)</f>
        <v>0</v>
      </c>
      <c r="CY13" s="2">
        <f>IF(CY12=CY11, 0, 1)</f>
        <v>0</v>
      </c>
      <c r="CZ13" s="2">
        <f>IF(CZ12=CZ11, 0, 1)</f>
        <v>0</v>
      </c>
      <c r="DA13" s="2">
        <f>IF(DA12=DA11, 0, 1)</f>
        <v>0</v>
      </c>
      <c r="DB13" s="2">
        <f>IF(DB12=DB11, 0, 1)</f>
        <v>0</v>
      </c>
      <c r="DC13" s="2">
        <f>IF(DC12=DC11, 0, 1)</f>
        <v>0</v>
      </c>
      <c r="DD13" s="2">
        <f>IF(DD12=DD11, 0, 1)</f>
        <v>0</v>
      </c>
      <c r="DE13" s="2">
        <f>IF(DE12=DE11, 0, 1)</f>
        <v>0</v>
      </c>
      <c r="DF13" s="2">
        <f>IF(DF12=DF11, 0, 1)</f>
        <v>0</v>
      </c>
      <c r="DG13" s="2">
        <f>IF(DG12=DG11, 0, 1)</f>
        <v>0</v>
      </c>
      <c r="DH13" s="2">
        <f>IF(DH12=DH11, 0, 1)</f>
        <v>0</v>
      </c>
      <c r="DI13" s="2">
        <f>IF(DI12=DI11, 0, 1)</f>
        <v>0</v>
      </c>
      <c r="DJ13" s="2">
        <f>IF(DJ12=DJ11, 0, 1)</f>
        <v>0</v>
      </c>
      <c r="DK13" s="2">
        <f>IF(DK12=DK11, 0, 1)</f>
        <v>0</v>
      </c>
      <c r="DL13" s="2">
        <f>IF(DL12=DL11, 0, 1)</f>
        <v>0</v>
      </c>
      <c r="DM13" s="2">
        <f>IF(DM12=DM11, 0, 1)</f>
        <v>0</v>
      </c>
      <c r="DN13" s="2">
        <f>IF(DN12=DN11, 0, 1)</f>
        <v>1</v>
      </c>
      <c r="DO13" s="2">
        <f>IF(DO12=DO11, 0, 1)</f>
        <v>0</v>
      </c>
      <c r="DP13" s="2">
        <f>IF(DP12=DP11, 0, 1)</f>
        <v>1</v>
      </c>
      <c r="DQ13" s="2">
        <f>IF(DQ12=DQ11, 0, 1)</f>
        <v>0</v>
      </c>
      <c r="DR13" s="2">
        <f>IF(DR12=DR11, 0, 1)</f>
        <v>1</v>
      </c>
      <c r="DS13" s="2">
        <f>IF(DS12=DS11, 0, 1)</f>
        <v>0</v>
      </c>
      <c r="DT13" s="2">
        <f>IF(DT12=DT11, 0, 1)</f>
        <v>1</v>
      </c>
      <c r="DU13" s="2">
        <f>IF(DU12=DU11, 0, 1)</f>
        <v>0</v>
      </c>
      <c r="DV13" s="2">
        <f>IF(DV12=DV11, 0, 1)</f>
        <v>0</v>
      </c>
      <c r="DW13" s="2">
        <f>IF(DW12=DW11, 0, 1)</f>
        <v>0</v>
      </c>
      <c r="DX13" s="2">
        <f>IF(DX12=DX11, 0, 1)</f>
        <v>0</v>
      </c>
      <c r="DY13" s="2">
        <f>IF(DY12=DY11, 0, 1)</f>
        <v>0</v>
      </c>
      <c r="DZ13" s="2">
        <f>IF(DZ12=DZ11, 0, 1)</f>
        <v>0</v>
      </c>
      <c r="EA13" s="2">
        <f>IF(EA12=EA11, 0, 1)</f>
        <v>0</v>
      </c>
      <c r="EB13" s="2">
        <f>IF(EB12=EB11, 0, 1)</f>
        <v>0</v>
      </c>
      <c r="EC13" s="2">
        <f>IF(EC12=EC11, 0, 1)</f>
        <v>0</v>
      </c>
      <c r="ED13" s="2">
        <f>IF(ED12=ED11, 0, 1)</f>
        <v>0</v>
      </c>
      <c r="EE13" s="2">
        <f>IF(EE12=EE11, 0, 1)</f>
        <v>0</v>
      </c>
      <c r="EF13" s="2">
        <f>IF(EF12=EF11, 0, 1)</f>
        <v>0</v>
      </c>
      <c r="EG13" s="2">
        <f>IF(EG12=EG11, 0, 1)</f>
        <v>0</v>
      </c>
      <c r="EH13" s="2">
        <f>IF(EH12=EH11, 0, 1)</f>
        <v>0</v>
      </c>
      <c r="EI13" s="2">
        <f>IF(EI12=EI11, 0, 1)</f>
        <v>0</v>
      </c>
      <c r="EJ13" s="2">
        <f>IF(EJ12=EJ11, 0, 1)</f>
        <v>0</v>
      </c>
      <c r="EK13" s="2">
        <f>IF(EK12=EK11, 0, 1)</f>
        <v>0</v>
      </c>
      <c r="EL13" s="2">
        <f>IF(EL12=EL11, 0, 1)</f>
        <v>0</v>
      </c>
      <c r="EM13" s="2">
        <f>IF(EM12=EM11, 0, 1)</f>
        <v>0</v>
      </c>
      <c r="EN13" s="2">
        <f>IF(EN12=EN11, 0, 1)</f>
        <v>0</v>
      </c>
      <c r="EO13" s="2">
        <f>IF(EO12=EO11, 0, 1)</f>
        <v>0</v>
      </c>
      <c r="EP13" s="2">
        <f>IF(EP12=EP11, 0, 1)</f>
        <v>0</v>
      </c>
      <c r="EQ13" s="2">
        <f>IF(EQ12=EQ11, 0, 1)</f>
        <v>0</v>
      </c>
      <c r="ER13" s="2">
        <f>IF(ER12=ER11, 0, 1)</f>
        <v>0</v>
      </c>
      <c r="ES13" s="2">
        <f>IF(ES12=ES11, 0, 1)</f>
        <v>0</v>
      </c>
      <c r="ET13" s="2">
        <f>IF(ET12=ET11, 0, 1)</f>
        <v>0</v>
      </c>
      <c r="EU13" s="2">
        <f>IF(EU12=EU11, 0, 1)</f>
        <v>0</v>
      </c>
      <c r="EV13" s="2">
        <f>IF(EV12=EV11, 0, 1)</f>
        <v>0</v>
      </c>
      <c r="EW13" s="2">
        <f>IF(EW12=EW11, 0, 1)</f>
        <v>0</v>
      </c>
      <c r="EX13" s="2">
        <f>IF(EX12=EX11, 0, 1)</f>
        <v>0</v>
      </c>
      <c r="EY13" s="2">
        <f>IF(EY12=EY11, 0, 1)</f>
        <v>0</v>
      </c>
      <c r="EZ13" s="2">
        <f>IF(EZ12=EZ11, 0, 1)</f>
        <v>0</v>
      </c>
      <c r="FA13" s="2">
        <f>IF(FA12=FA11, 0, 1)</f>
        <v>0</v>
      </c>
      <c r="FB13" s="2">
        <f>IF(FB12=FB11, 0, 1)</f>
        <v>0</v>
      </c>
      <c r="FC13" s="2">
        <f>IF(FC12=FC11, 0, 1)</f>
        <v>0</v>
      </c>
      <c r="FD13" s="2">
        <f>IF(FD12=FD11, 0, 1)</f>
        <v>0</v>
      </c>
      <c r="FE13" s="2">
        <f>IF(FE12=FE11, 0, 1)</f>
        <v>0</v>
      </c>
      <c r="FF13" s="2">
        <f>IF(FF12=FF11, 0, 1)</f>
        <v>0</v>
      </c>
      <c r="FG13" s="2">
        <f>IF(FG12=FG11, 0, 1)</f>
        <v>0</v>
      </c>
      <c r="FH13" s="2">
        <f>IF(FH12=FH11, 0, 1)</f>
        <v>0</v>
      </c>
      <c r="FI13" s="2">
        <f>IF(FI12=FI11, 0, 1)</f>
        <v>0</v>
      </c>
      <c r="FJ13" s="2">
        <f>IF(FJ12=FJ11, 0, 1)</f>
        <v>0</v>
      </c>
      <c r="FK13" s="2">
        <f>IF(FK12=FK11, 0, 1)</f>
        <v>0</v>
      </c>
      <c r="FL13" s="2">
        <f>IF(FL12=FL11, 0, 1)</f>
        <v>0</v>
      </c>
      <c r="FM13" s="2">
        <f>IF(FM12=FM11, 0, 1)</f>
        <v>1</v>
      </c>
      <c r="FN13" s="2">
        <f>IF(FN12=FN11, 0, 1)</f>
        <v>0</v>
      </c>
      <c r="FO13" s="2">
        <f>IF(FO12=FO11, 0, 1)</f>
        <v>0</v>
      </c>
      <c r="FP13" s="2">
        <f>IF(FP12=FP11, 0, 1)</f>
        <v>0</v>
      </c>
      <c r="FQ13" s="2">
        <f>IF(FQ12=FQ11, 0, 1)</f>
        <v>1</v>
      </c>
      <c r="FR13" s="2">
        <f>IF(FR12=FR11, 0, 1)</f>
        <v>0</v>
      </c>
      <c r="FS13" s="2">
        <f>IF(FS12=FS11, 0, 1)</f>
        <v>0</v>
      </c>
      <c r="FT13" s="2">
        <f>IF(FT12=FT11, 0, 1)</f>
        <v>0</v>
      </c>
      <c r="FU13" s="2">
        <f>IF(FU12=FU11, 0, 1)</f>
        <v>0</v>
      </c>
      <c r="FV13" s="2">
        <f>IF(FV12=FV11, 0, 1)</f>
        <v>0</v>
      </c>
      <c r="FW13" s="2">
        <f>IF(FW12=FW11, 0, 1)</f>
        <v>0</v>
      </c>
      <c r="FX13" s="2">
        <f>IF(FX12=FX11, 0, 1)</f>
        <v>0</v>
      </c>
      <c r="FY13" s="2">
        <f>IF(FY12=FY11, 0, 1)</f>
        <v>0</v>
      </c>
      <c r="FZ13" s="2">
        <f>IF(FZ12=FZ11, 0, 1)</f>
        <v>0</v>
      </c>
      <c r="GA13" s="2">
        <f>IF(GA12=GA11, 0, 1)</f>
        <v>0</v>
      </c>
      <c r="GB13" s="2">
        <f>IF(GB12=GB11, 0, 1)</f>
        <v>0</v>
      </c>
      <c r="GC13" s="2">
        <f>IF(GC12=GC11, 0, 1)</f>
        <v>0</v>
      </c>
      <c r="GD13" s="2">
        <f>IF(GD12=GD11, 0, 1)</f>
        <v>0</v>
      </c>
      <c r="GE13" s="2">
        <f>IF(GE12=GE11, 0, 1)</f>
        <v>0</v>
      </c>
      <c r="GF13" s="2">
        <f>IF(GF12=GF11, 0, 1)</f>
        <v>0</v>
      </c>
      <c r="GG13" s="2">
        <f>IF(GG12=GG11, 0, 1)</f>
        <v>0</v>
      </c>
      <c r="GH13" s="2">
        <f>IF(GH12=GH11, 0, 1)</f>
        <v>0</v>
      </c>
      <c r="GI13" s="2">
        <f>IF(GI12=GI11, 0, 1)</f>
        <v>0</v>
      </c>
      <c r="GJ13" s="2">
        <f>IF(GJ12=GJ11, 0, 1)</f>
        <v>0</v>
      </c>
      <c r="GK13" s="2">
        <f>IF(GK12=GK11, 0, 1)</f>
        <v>1</v>
      </c>
      <c r="GL13" s="2">
        <f>IF(GL12=GL11, 0, 1)</f>
        <v>0</v>
      </c>
      <c r="GM13" s="2">
        <f>IF(GM12=GM11, 0, 1)</f>
        <v>0</v>
      </c>
      <c r="GN13" s="2">
        <f>IF(GN12=GN11, 0, 1)</f>
        <v>0</v>
      </c>
      <c r="GO13" s="2">
        <f>IF(GO12=GO11, 0, 1)</f>
        <v>0</v>
      </c>
      <c r="GP13" s="2">
        <f>IF(GP12=GP11, 0, 1)</f>
        <v>0</v>
      </c>
      <c r="GQ13" s="2">
        <f>IF(GQ12=GQ11, 0, 1)</f>
        <v>0</v>
      </c>
      <c r="GR13" s="2">
        <f>IF(GR12=GR11, 0, 1)</f>
        <v>0</v>
      </c>
      <c r="GS13" s="2">
        <f>IF(GS12=GS11, 0, 1)</f>
        <v>0</v>
      </c>
      <c r="GT13" s="2">
        <f>IF(GT12=GT11, 0, 1)</f>
        <v>0</v>
      </c>
      <c r="GU13" s="2">
        <f>IF(GU12=GU11, 0, 1)</f>
        <v>0</v>
      </c>
      <c r="GV13" s="2">
        <f>IF(GV12=GV11, 0, 1)</f>
        <v>0</v>
      </c>
      <c r="GW13" s="2">
        <f>IF(GW12=GW11, 0, 1)</f>
        <v>0</v>
      </c>
      <c r="GX13" s="2">
        <f>IF(GX12=GX11, 0, 1)</f>
        <v>0</v>
      </c>
      <c r="GY13" s="2">
        <f>IF(GY12=GY11, 0, 1)</f>
        <v>0</v>
      </c>
      <c r="GZ13" s="2">
        <f>IF(GZ12=GZ11, 0, 1)</f>
        <v>0</v>
      </c>
      <c r="HA13" s="2">
        <f>IF(HA12=HA11, 0, 1)</f>
        <v>0</v>
      </c>
      <c r="HB13" s="2">
        <f>IF(HB12=HB11, 0, 1)</f>
        <v>0</v>
      </c>
      <c r="HC13" s="2">
        <f>IF(HC12=HC11, 0, 1)</f>
        <v>0</v>
      </c>
      <c r="HD13" s="2">
        <f>IF(HD12=HD11, 0, 1)</f>
        <v>0</v>
      </c>
      <c r="HE13" s="2">
        <f>IF(HE12=HE11, 0, 1)</f>
        <v>0</v>
      </c>
      <c r="HF13" s="2">
        <f>IF(HF12=HF11, 0, 1)</f>
        <v>0</v>
      </c>
      <c r="HG13" s="2">
        <f>IF(HG12=HG11, 0, 1)</f>
        <v>0</v>
      </c>
      <c r="HH13" s="2">
        <f>IF(HH12=HH11, 0, 1)</f>
        <v>0</v>
      </c>
      <c r="HI13" s="2">
        <f>IF(HI12=HI11, 0, 1)</f>
        <v>0</v>
      </c>
      <c r="HJ13" s="2">
        <f>SUM(A13:HI13)</f>
        <v>10</v>
      </c>
      <c r="HK13" s="4">
        <f>1-HJ13/HM13</f>
        <v>0.95391705069124422</v>
      </c>
      <c r="HM13" s="3">
        <v>217</v>
      </c>
    </row>
    <row r="14" spans="1:221" ht="12" x14ac:dyDescent="0.25">
      <c r="A14" t="s">
        <v>236</v>
      </c>
      <c r="B14" t="s">
        <v>237</v>
      </c>
      <c r="C14" t="s">
        <v>238</v>
      </c>
      <c r="D14" t="s">
        <v>239</v>
      </c>
      <c r="E14" t="s">
        <v>243</v>
      </c>
      <c r="F14">
        <v>1</v>
      </c>
      <c r="G14">
        <v>0</v>
      </c>
      <c r="H14">
        <v>0</v>
      </c>
      <c r="I14" t="s">
        <v>222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 t="s">
        <v>222</v>
      </c>
      <c r="Z14">
        <v>0</v>
      </c>
      <c r="AA14" t="s">
        <v>222</v>
      </c>
      <c r="AB14">
        <v>1</v>
      </c>
      <c r="AC14" t="s">
        <v>241</v>
      </c>
      <c r="AD14">
        <v>1</v>
      </c>
      <c r="AE14">
        <v>0</v>
      </c>
      <c r="AF14">
        <v>0</v>
      </c>
      <c r="AG14">
        <v>0</v>
      </c>
      <c r="AH14">
        <v>0</v>
      </c>
      <c r="AI14" t="s">
        <v>222</v>
      </c>
      <c r="AJ14">
        <v>0</v>
      </c>
      <c r="AK14">
        <v>0</v>
      </c>
      <c r="AL14">
        <v>1</v>
      </c>
      <c r="AM14" t="s">
        <v>222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5</v>
      </c>
      <c r="BQ14">
        <v>2</v>
      </c>
      <c r="BR14">
        <v>1</v>
      </c>
      <c r="BS14">
        <v>2</v>
      </c>
      <c r="BT14">
        <v>4</v>
      </c>
      <c r="BU14">
        <v>5</v>
      </c>
      <c r="BV14">
        <v>4</v>
      </c>
      <c r="BW14">
        <v>3</v>
      </c>
      <c r="BX14">
        <v>3</v>
      </c>
      <c r="BY14">
        <v>4</v>
      </c>
      <c r="BZ14">
        <v>5</v>
      </c>
      <c r="CA14">
        <v>2</v>
      </c>
      <c r="CB14">
        <v>4</v>
      </c>
      <c r="CC14">
        <v>0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5</v>
      </c>
      <c r="CP14">
        <v>3</v>
      </c>
      <c r="CQ14">
        <v>4</v>
      </c>
      <c r="CR14">
        <v>4</v>
      </c>
      <c r="CS14">
        <v>2</v>
      </c>
      <c r="CT14">
        <v>1</v>
      </c>
      <c r="CU14">
        <v>3</v>
      </c>
      <c r="CV14">
        <v>2</v>
      </c>
      <c r="CW14">
        <v>5</v>
      </c>
      <c r="CX14">
        <v>4</v>
      </c>
      <c r="CY14">
        <v>3</v>
      </c>
      <c r="CZ14">
        <v>3</v>
      </c>
      <c r="DA14">
        <v>2</v>
      </c>
      <c r="DB14">
        <v>5</v>
      </c>
      <c r="DC14">
        <v>4</v>
      </c>
      <c r="DD14">
        <v>3</v>
      </c>
      <c r="DE14">
        <v>4</v>
      </c>
      <c r="DF14">
        <v>5</v>
      </c>
      <c r="DG14">
        <v>2</v>
      </c>
      <c r="DH14">
        <v>1</v>
      </c>
      <c r="DI14">
        <v>3</v>
      </c>
      <c r="DJ14">
        <v>4</v>
      </c>
      <c r="DK14">
        <v>2</v>
      </c>
      <c r="DL14">
        <v>5</v>
      </c>
      <c r="DM14">
        <v>1</v>
      </c>
      <c r="DN14">
        <v>1</v>
      </c>
      <c r="DO14">
        <v>1</v>
      </c>
      <c r="DP14">
        <v>4</v>
      </c>
      <c r="DQ14">
        <v>2</v>
      </c>
      <c r="DR14">
        <v>0</v>
      </c>
      <c r="DS14">
        <v>3</v>
      </c>
      <c r="DT14">
        <v>4</v>
      </c>
      <c r="DU14">
        <v>4</v>
      </c>
      <c r="DV14">
        <v>3</v>
      </c>
      <c r="DW14">
        <v>4</v>
      </c>
      <c r="DX14">
        <v>4</v>
      </c>
      <c r="DY14">
        <v>5</v>
      </c>
      <c r="DZ14">
        <v>1</v>
      </c>
      <c r="EA14">
        <v>2</v>
      </c>
      <c r="EB14">
        <v>3</v>
      </c>
      <c r="EC14">
        <v>2</v>
      </c>
      <c r="ED14">
        <v>4</v>
      </c>
      <c r="EE14">
        <v>4</v>
      </c>
      <c r="EF14">
        <v>3</v>
      </c>
      <c r="EG14" t="s">
        <v>222</v>
      </c>
      <c r="EH14">
        <v>5</v>
      </c>
      <c r="EI14">
        <v>5</v>
      </c>
      <c r="EJ14">
        <v>3</v>
      </c>
      <c r="EK14">
        <v>4</v>
      </c>
      <c r="EL14">
        <v>2</v>
      </c>
      <c r="EM14">
        <v>3</v>
      </c>
      <c r="EN14">
        <v>1</v>
      </c>
      <c r="EO14">
        <v>3</v>
      </c>
      <c r="EP14">
        <v>4</v>
      </c>
      <c r="EQ14">
        <v>5</v>
      </c>
      <c r="ER14">
        <v>3</v>
      </c>
      <c r="ES14">
        <v>4</v>
      </c>
      <c r="ET14">
        <v>5</v>
      </c>
      <c r="EU14">
        <v>5</v>
      </c>
      <c r="EV14">
        <v>3</v>
      </c>
      <c r="EW14">
        <v>1</v>
      </c>
      <c r="EX14">
        <v>4</v>
      </c>
      <c r="EY14">
        <v>4</v>
      </c>
      <c r="EZ14">
        <v>4</v>
      </c>
      <c r="FA14">
        <v>5</v>
      </c>
      <c r="FB14">
        <v>3</v>
      </c>
      <c r="FC14">
        <v>1</v>
      </c>
      <c r="FD14">
        <v>2</v>
      </c>
      <c r="FE14">
        <v>4</v>
      </c>
      <c r="FG14">
        <v>3</v>
      </c>
      <c r="FH14">
        <v>5</v>
      </c>
      <c r="FI14">
        <v>2</v>
      </c>
      <c r="FJ14">
        <v>3</v>
      </c>
      <c r="FK14">
        <v>4</v>
      </c>
      <c r="FL14">
        <v>1</v>
      </c>
      <c r="FM14">
        <v>5</v>
      </c>
      <c r="FN14">
        <v>2</v>
      </c>
      <c r="FO14">
        <v>2</v>
      </c>
      <c r="FP14">
        <v>4</v>
      </c>
      <c r="FQ14">
        <v>5</v>
      </c>
      <c r="FR14">
        <v>4</v>
      </c>
      <c r="FS14">
        <v>5</v>
      </c>
      <c r="FT14">
        <v>1</v>
      </c>
      <c r="FU14">
        <v>2</v>
      </c>
      <c r="FV14">
        <v>4</v>
      </c>
      <c r="FW14">
        <v>1</v>
      </c>
      <c r="FX14">
        <v>2</v>
      </c>
      <c r="FY14">
        <v>2</v>
      </c>
      <c r="FZ14">
        <v>4</v>
      </c>
      <c r="GA14">
        <v>5</v>
      </c>
      <c r="GB14">
        <v>1</v>
      </c>
      <c r="GC14">
        <v>2</v>
      </c>
      <c r="GD14">
        <v>2</v>
      </c>
      <c r="GE14">
        <v>3</v>
      </c>
      <c r="GF14">
        <v>5</v>
      </c>
      <c r="GG14">
        <v>1</v>
      </c>
      <c r="GH14">
        <v>3</v>
      </c>
      <c r="GI14" t="s">
        <v>222</v>
      </c>
      <c r="GJ14">
        <v>4</v>
      </c>
      <c r="GK14">
        <v>5</v>
      </c>
      <c r="GL14">
        <v>5</v>
      </c>
      <c r="GM14">
        <v>4</v>
      </c>
      <c r="GN14">
        <v>2</v>
      </c>
      <c r="GO14">
        <v>1</v>
      </c>
      <c r="GP14">
        <v>3</v>
      </c>
      <c r="GQ14">
        <v>4</v>
      </c>
      <c r="GR14">
        <v>5</v>
      </c>
      <c r="GS14">
        <v>4</v>
      </c>
      <c r="GT14">
        <v>4</v>
      </c>
      <c r="GU14">
        <v>5</v>
      </c>
      <c r="GV14">
        <v>3</v>
      </c>
      <c r="GW14">
        <v>2</v>
      </c>
      <c r="GX14">
        <v>5</v>
      </c>
      <c r="GY14">
        <v>3</v>
      </c>
      <c r="GZ14">
        <v>3</v>
      </c>
      <c r="HA14">
        <v>4</v>
      </c>
      <c r="HB14">
        <v>5</v>
      </c>
      <c r="HC14" t="s">
        <v>222</v>
      </c>
      <c r="HD14">
        <v>0</v>
      </c>
      <c r="HE14">
        <v>1</v>
      </c>
      <c r="HF14">
        <v>0</v>
      </c>
      <c r="HG14">
        <v>0</v>
      </c>
      <c r="HH14" t="s">
        <v>222</v>
      </c>
      <c r="HI14" t="s">
        <v>242</v>
      </c>
    </row>
    <row r="15" spans="1:221" s="1" customFormat="1" x14ac:dyDescent="0.25">
      <c r="A15" s="1" t="s">
        <v>264</v>
      </c>
      <c r="B15" s="1" t="s">
        <v>237</v>
      </c>
      <c r="C15" s="1" t="s">
        <v>265</v>
      </c>
      <c r="D15" s="1" t="s">
        <v>266</v>
      </c>
      <c r="E15" s="1">
        <v>421412141</v>
      </c>
      <c r="F15" s="1">
        <v>1</v>
      </c>
      <c r="G15" s="1">
        <v>0</v>
      </c>
      <c r="H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Z15" s="1">
        <v>0</v>
      </c>
      <c r="AB15" s="1">
        <v>1</v>
      </c>
      <c r="AC15" s="1" t="s">
        <v>260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J15" s="1">
        <v>0</v>
      </c>
      <c r="AK15" s="1">
        <v>0</v>
      </c>
      <c r="AL15" s="1">
        <v>1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  <c r="BP15" s="1">
        <v>5</v>
      </c>
      <c r="BQ15" s="1">
        <v>2</v>
      </c>
      <c r="BR15" s="1">
        <v>1</v>
      </c>
      <c r="BS15" s="1">
        <v>2</v>
      </c>
      <c r="BT15" s="1">
        <v>4</v>
      </c>
      <c r="BU15" s="1">
        <v>5</v>
      </c>
      <c r="BV15" s="1">
        <v>4</v>
      </c>
      <c r="BW15" s="1">
        <v>3</v>
      </c>
      <c r="BX15" s="1">
        <v>3</v>
      </c>
      <c r="BY15" s="1">
        <v>4</v>
      </c>
      <c r="BZ15" s="1">
        <v>5</v>
      </c>
      <c r="CA15" s="1">
        <v>2</v>
      </c>
      <c r="CB15" s="1">
        <v>4</v>
      </c>
      <c r="CC15" s="1">
        <v>0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0</v>
      </c>
      <c r="CJ15" s="1">
        <v>0</v>
      </c>
      <c r="CK15" s="1">
        <v>0</v>
      </c>
      <c r="CL15" s="1">
        <v>1</v>
      </c>
      <c r="CM15" s="1">
        <v>0</v>
      </c>
      <c r="CN15" s="1">
        <v>0</v>
      </c>
      <c r="CO15" s="1">
        <v>5</v>
      </c>
      <c r="CP15" s="1">
        <v>3</v>
      </c>
      <c r="CQ15" s="1">
        <v>4</v>
      </c>
      <c r="CR15" s="1">
        <v>4</v>
      </c>
      <c r="CS15" s="1">
        <v>2</v>
      </c>
      <c r="CT15" s="1">
        <v>1</v>
      </c>
      <c r="CU15" s="1">
        <v>3</v>
      </c>
      <c r="CV15" s="1">
        <v>2</v>
      </c>
      <c r="CW15" s="1">
        <v>5</v>
      </c>
      <c r="CX15" s="1">
        <v>4</v>
      </c>
      <c r="CY15" s="1">
        <v>3</v>
      </c>
      <c r="CZ15" s="1">
        <v>3</v>
      </c>
      <c r="DA15" s="1">
        <v>2</v>
      </c>
      <c r="DB15" s="1">
        <v>5</v>
      </c>
      <c r="DC15" s="1">
        <v>4</v>
      </c>
      <c r="DD15" s="1">
        <v>3</v>
      </c>
      <c r="DE15" s="1">
        <v>4</v>
      </c>
      <c r="DF15" s="1">
        <v>5</v>
      </c>
      <c r="DG15" s="1">
        <v>2</v>
      </c>
      <c r="DH15" s="1">
        <v>1</v>
      </c>
      <c r="DI15" s="1">
        <v>3</v>
      </c>
      <c r="DJ15" s="1">
        <v>4</v>
      </c>
      <c r="DK15" s="1">
        <v>2</v>
      </c>
      <c r="DL15" s="1">
        <v>5</v>
      </c>
      <c r="DM15" s="1">
        <v>1</v>
      </c>
      <c r="DN15" s="1">
        <v>4</v>
      </c>
      <c r="DO15" s="1">
        <v>1</v>
      </c>
      <c r="DP15" s="1">
        <v>5</v>
      </c>
      <c r="DQ15" s="1">
        <v>2</v>
      </c>
      <c r="DR15" s="1">
        <v>4</v>
      </c>
      <c r="DS15" s="1">
        <v>3</v>
      </c>
      <c r="DT15" s="1">
        <v>5</v>
      </c>
      <c r="DU15" s="1">
        <v>4</v>
      </c>
      <c r="DV15" s="1">
        <v>3</v>
      </c>
      <c r="DW15" s="1">
        <v>4</v>
      </c>
      <c r="DX15" s="1">
        <v>4</v>
      </c>
      <c r="DY15" s="1">
        <v>5</v>
      </c>
      <c r="DZ15" s="1">
        <v>1</v>
      </c>
      <c r="EA15" s="1">
        <v>2</v>
      </c>
      <c r="EB15" s="1">
        <v>3</v>
      </c>
      <c r="EC15" s="1">
        <v>2</v>
      </c>
      <c r="ED15" s="1">
        <v>4</v>
      </c>
      <c r="EE15" s="1">
        <v>4</v>
      </c>
      <c r="EF15" s="1">
        <v>3</v>
      </c>
      <c r="EH15" s="1">
        <v>5</v>
      </c>
      <c r="EI15" s="1">
        <v>5</v>
      </c>
      <c r="EJ15" s="1">
        <v>3</v>
      </c>
      <c r="EK15" s="1">
        <v>4</v>
      </c>
      <c r="EL15" s="1">
        <v>2</v>
      </c>
      <c r="EM15" s="1">
        <v>3</v>
      </c>
      <c r="EN15" s="1">
        <v>1</v>
      </c>
      <c r="EO15" s="1">
        <v>3</v>
      </c>
      <c r="EP15" s="1">
        <v>4</v>
      </c>
      <c r="EQ15" s="1">
        <v>5</v>
      </c>
      <c r="ER15" s="1">
        <v>3</v>
      </c>
      <c r="ES15" s="1">
        <v>4</v>
      </c>
      <c r="ET15" s="1">
        <v>5</v>
      </c>
      <c r="EU15" s="1">
        <v>5</v>
      </c>
      <c r="EV15" s="1">
        <v>3</v>
      </c>
      <c r="EW15" s="1">
        <v>1</v>
      </c>
      <c r="EX15" s="1">
        <v>4</v>
      </c>
      <c r="EY15" s="1">
        <v>4</v>
      </c>
      <c r="EZ15" s="1">
        <v>4</v>
      </c>
      <c r="FA15" s="1">
        <v>5</v>
      </c>
      <c r="FB15" s="1">
        <v>3</v>
      </c>
      <c r="FC15" s="1">
        <v>1</v>
      </c>
      <c r="FD15" s="1">
        <v>2</v>
      </c>
      <c r="FE15" s="1">
        <v>4</v>
      </c>
      <c r="FF15" s="1">
        <v>4</v>
      </c>
      <c r="FG15" s="1">
        <v>3</v>
      </c>
      <c r="FH15" s="1">
        <v>5</v>
      </c>
      <c r="FI15" s="1">
        <v>2</v>
      </c>
      <c r="FJ15" s="1">
        <v>3</v>
      </c>
      <c r="FK15" s="1">
        <v>4</v>
      </c>
      <c r="FL15" s="1">
        <v>1</v>
      </c>
      <c r="FM15" s="1">
        <v>5</v>
      </c>
      <c r="FN15" s="1">
        <v>2</v>
      </c>
      <c r="FO15" s="1">
        <v>2</v>
      </c>
      <c r="FP15" s="1">
        <v>4</v>
      </c>
      <c r="FQ15" s="1">
        <v>5</v>
      </c>
      <c r="FR15" s="1">
        <v>4</v>
      </c>
      <c r="FS15" s="1">
        <v>5</v>
      </c>
      <c r="FT15" s="1">
        <v>1</v>
      </c>
      <c r="FU15" s="1">
        <v>2</v>
      </c>
      <c r="FV15" s="1">
        <v>4</v>
      </c>
      <c r="FW15" s="1">
        <v>1</v>
      </c>
      <c r="FX15" s="1">
        <v>2</v>
      </c>
      <c r="FY15" s="1">
        <v>2</v>
      </c>
      <c r="FZ15" s="1">
        <v>4</v>
      </c>
      <c r="GA15" s="1">
        <v>5</v>
      </c>
      <c r="GB15" s="1">
        <v>1</v>
      </c>
      <c r="GC15" s="1">
        <v>2</v>
      </c>
      <c r="GD15" s="1">
        <v>2</v>
      </c>
      <c r="GE15" s="1">
        <v>3</v>
      </c>
      <c r="GF15" s="1">
        <v>5</v>
      </c>
      <c r="GG15" s="1">
        <v>1</v>
      </c>
      <c r="GH15" s="1">
        <v>3</v>
      </c>
      <c r="GJ15" s="1">
        <v>4</v>
      </c>
      <c r="GK15" s="1">
        <v>3</v>
      </c>
      <c r="GL15" s="1">
        <v>5</v>
      </c>
      <c r="GM15" s="1">
        <v>4</v>
      </c>
      <c r="GN15" s="1">
        <v>2</v>
      </c>
      <c r="GO15" s="1">
        <v>1</v>
      </c>
      <c r="GP15" s="1">
        <v>3</v>
      </c>
      <c r="GQ15" s="1">
        <v>4</v>
      </c>
      <c r="GR15" s="1">
        <v>5</v>
      </c>
      <c r="GS15" s="1">
        <v>4</v>
      </c>
      <c r="GT15" s="1">
        <v>4</v>
      </c>
      <c r="GU15" s="1">
        <v>5</v>
      </c>
      <c r="GV15" s="1">
        <v>3</v>
      </c>
      <c r="GW15" s="1">
        <v>2</v>
      </c>
      <c r="GX15" s="1">
        <v>5</v>
      </c>
      <c r="GY15" s="1">
        <v>3</v>
      </c>
      <c r="GZ15" s="1">
        <v>3</v>
      </c>
      <c r="HA15" s="1">
        <v>4</v>
      </c>
      <c r="HB15" s="1">
        <v>5</v>
      </c>
      <c r="HD15" s="1">
        <v>0</v>
      </c>
      <c r="HE15" s="1">
        <v>1</v>
      </c>
      <c r="HF15" s="1">
        <v>0</v>
      </c>
      <c r="HG15" s="1">
        <v>0</v>
      </c>
      <c r="HI15" s="1" t="s">
        <v>242</v>
      </c>
    </row>
    <row r="16" spans="1:221" s="2" customFormat="1" x14ac:dyDescent="0.25">
      <c r="A16" s="2">
        <f>IF(A15=A14, 0, 1)</f>
        <v>0</v>
      </c>
      <c r="B16" s="2">
        <f>IF(B15=B14, 0, 1)</f>
        <v>0</v>
      </c>
      <c r="C16" s="2">
        <f>IF(C15=C14, 0, 1)</f>
        <v>0</v>
      </c>
      <c r="D16" s="2">
        <f>IF(D15=D14, 0, 1)</f>
        <v>0</v>
      </c>
      <c r="E16" s="2">
        <f>IF(E15=E14, 0, 1)</f>
        <v>1</v>
      </c>
      <c r="F16" s="2">
        <f>IF(F15=F14, 0, 1)</f>
        <v>0</v>
      </c>
      <c r="G16" s="2">
        <f>IF(G15=G14, 0, 1)</f>
        <v>0</v>
      </c>
      <c r="H16" s="2">
        <f>IF(H15=H14, 0, 1)</f>
        <v>0</v>
      </c>
      <c r="I16" s="2">
        <f>IF(I15=I14, 0, 1)</f>
        <v>0</v>
      </c>
      <c r="J16" s="2">
        <f>IF(J15=J14, 0, 1)</f>
        <v>0</v>
      </c>
      <c r="K16" s="2">
        <f>IF(K15=K14, 0, 1)</f>
        <v>0</v>
      </c>
      <c r="L16" s="2">
        <f>IF(L15=L14, 0, 1)</f>
        <v>1</v>
      </c>
      <c r="M16" s="2">
        <f>IF(M15=M14, 0, 1)</f>
        <v>0</v>
      </c>
      <c r="N16" s="2">
        <f>IF(N15=N14, 0, 1)</f>
        <v>0</v>
      </c>
      <c r="O16" s="2">
        <f>IF(O15=O14, 0, 1)</f>
        <v>0</v>
      </c>
      <c r="P16" s="2">
        <f>IF(P15=P14, 0, 1)</f>
        <v>0</v>
      </c>
      <c r="Q16" s="2">
        <f>IF(Q15=Q14, 0, 1)</f>
        <v>0</v>
      </c>
      <c r="R16" s="2">
        <f>IF(R15=R14, 0, 1)</f>
        <v>0</v>
      </c>
      <c r="S16" s="2">
        <f>IF(S15=S14, 0, 1)</f>
        <v>0</v>
      </c>
      <c r="T16" s="2">
        <f>IF(T15=T14, 0, 1)</f>
        <v>0</v>
      </c>
      <c r="U16" s="2">
        <f>IF(U15=U14, 0, 1)</f>
        <v>0</v>
      </c>
      <c r="V16" s="2">
        <f>IF(V15=V14, 0, 1)</f>
        <v>0</v>
      </c>
      <c r="W16" s="2">
        <f>IF(W15=W14, 0, 1)</f>
        <v>0</v>
      </c>
      <c r="X16" s="2">
        <f>IF(X15=X14, 0, 1)</f>
        <v>0</v>
      </c>
      <c r="Y16" s="2">
        <f>IF(Y15=Y14, 0, 1)</f>
        <v>0</v>
      </c>
      <c r="Z16" s="2">
        <f>IF(Z15=Z14, 0, 1)</f>
        <v>0</v>
      </c>
      <c r="AA16" s="2">
        <f>IF(AA15=AA14, 0, 1)</f>
        <v>0</v>
      </c>
      <c r="AB16" s="2">
        <f>IF(AB15=AB14, 0, 1)</f>
        <v>0</v>
      </c>
      <c r="AC16" s="2">
        <f>IF(AC15=AC14, 0, 1)</f>
        <v>0</v>
      </c>
      <c r="AD16" s="2">
        <f>IF(AD15=AD14, 0, 1)</f>
        <v>0</v>
      </c>
      <c r="AE16" s="2">
        <f>IF(AE15=AE14, 0, 1)</f>
        <v>0</v>
      </c>
      <c r="AF16" s="2">
        <f>IF(AF15=AF14, 0, 1)</f>
        <v>0</v>
      </c>
      <c r="AG16" s="2">
        <f>IF(AG15=AG14, 0, 1)</f>
        <v>0</v>
      </c>
      <c r="AH16" s="2">
        <f>IF(AH15=AH14, 0, 1)</f>
        <v>0</v>
      </c>
      <c r="AI16" s="2">
        <f>IF(AI15=AI14, 0, 1)</f>
        <v>0</v>
      </c>
      <c r="AJ16" s="2">
        <f>IF(AJ15=AJ14, 0, 1)</f>
        <v>0</v>
      </c>
      <c r="AK16" s="2">
        <f>IF(AK15=AK14, 0, 1)</f>
        <v>0</v>
      </c>
      <c r="AL16" s="2">
        <f>IF(AL15=AL14, 0, 1)</f>
        <v>0</v>
      </c>
      <c r="AM16" s="2">
        <f>IF(AM15=AM14, 0, 1)</f>
        <v>0</v>
      </c>
      <c r="AN16" s="2">
        <f>IF(AN15=AN14, 0, 1)</f>
        <v>0</v>
      </c>
      <c r="AO16" s="2">
        <f>IF(AO15=AO14, 0, 1)</f>
        <v>0</v>
      </c>
      <c r="AP16" s="2">
        <f>IF(AP15=AP14, 0, 1)</f>
        <v>0</v>
      </c>
      <c r="AQ16" s="2">
        <f>IF(AQ15=AQ14, 0, 1)</f>
        <v>0</v>
      </c>
      <c r="AR16" s="2">
        <f>IF(AR15=AR14, 0, 1)</f>
        <v>0</v>
      </c>
      <c r="AS16" s="2">
        <f>IF(AS15=AS14, 0, 1)</f>
        <v>0</v>
      </c>
      <c r="AT16" s="2">
        <f>IF(AT15=AT14, 0, 1)</f>
        <v>0</v>
      </c>
      <c r="AU16" s="2">
        <f>IF(AU15=AU14, 0, 1)</f>
        <v>0</v>
      </c>
      <c r="AV16" s="2">
        <f>IF(AV15=AV14, 0, 1)</f>
        <v>0</v>
      </c>
      <c r="AW16" s="2">
        <f>IF(AW15=AW14, 0, 1)</f>
        <v>0</v>
      </c>
      <c r="AX16" s="2">
        <f>IF(AX15=AX14, 0, 1)</f>
        <v>0</v>
      </c>
      <c r="AY16" s="2">
        <f>IF(AY15=AY14, 0, 1)</f>
        <v>0</v>
      </c>
      <c r="AZ16" s="2">
        <f>IF(AZ15=AZ14, 0, 1)</f>
        <v>0</v>
      </c>
      <c r="BA16" s="2">
        <f>IF(BA15=BA14, 0, 1)</f>
        <v>0</v>
      </c>
      <c r="BB16" s="2">
        <f>IF(BB15=BB14, 0, 1)</f>
        <v>1</v>
      </c>
      <c r="BC16" s="2">
        <f>IF(BC15=BC14, 0, 1)</f>
        <v>0</v>
      </c>
      <c r="BD16" s="2">
        <f>IF(BD15=BD14, 0, 1)</f>
        <v>0</v>
      </c>
      <c r="BE16" s="2">
        <f>IF(BE15=BE14, 0, 1)</f>
        <v>0</v>
      </c>
      <c r="BF16" s="2">
        <f>IF(BF15=BF14, 0, 1)</f>
        <v>0</v>
      </c>
      <c r="BG16" s="2">
        <f>IF(BG15=BG14, 0, 1)</f>
        <v>0</v>
      </c>
      <c r="BH16" s="2">
        <f>IF(BH15=BH14, 0, 1)</f>
        <v>0</v>
      </c>
      <c r="BI16" s="2">
        <f>IF(BI15=BI14, 0, 1)</f>
        <v>0</v>
      </c>
      <c r="BJ16" s="2">
        <f>IF(BJ15=BJ14, 0, 1)</f>
        <v>0</v>
      </c>
      <c r="BK16" s="2">
        <f>IF(BK15=BK14, 0, 1)</f>
        <v>0</v>
      </c>
      <c r="BL16" s="2">
        <f>IF(BL15=BL14, 0, 1)</f>
        <v>0</v>
      </c>
      <c r="BM16" s="2">
        <f>IF(BM15=BM14, 0, 1)</f>
        <v>0</v>
      </c>
      <c r="BN16" s="2">
        <f>IF(BN15=BN14, 0, 1)</f>
        <v>0</v>
      </c>
      <c r="BO16" s="2">
        <f>IF(BO15=BO14, 0, 1)</f>
        <v>0</v>
      </c>
      <c r="BP16" s="2">
        <f>IF(BP15=BP14, 0, 1)</f>
        <v>0</v>
      </c>
      <c r="BQ16" s="2">
        <f>IF(BQ15=BQ14, 0, 1)</f>
        <v>0</v>
      </c>
      <c r="BR16" s="2">
        <f>IF(BR15=BR14, 0, 1)</f>
        <v>0</v>
      </c>
      <c r="BS16" s="2">
        <f>IF(BS15=BS14, 0, 1)</f>
        <v>0</v>
      </c>
      <c r="BT16" s="2">
        <f>IF(BT15=BT14, 0, 1)</f>
        <v>0</v>
      </c>
      <c r="BU16" s="2">
        <f>IF(BU15=BU14, 0, 1)</f>
        <v>0</v>
      </c>
      <c r="BV16" s="2">
        <f>IF(BV15=BV14, 0, 1)</f>
        <v>0</v>
      </c>
      <c r="BW16" s="2">
        <f>IF(BW15=BW14, 0, 1)</f>
        <v>0</v>
      </c>
      <c r="BX16" s="2">
        <f>IF(BX15=BX14, 0, 1)</f>
        <v>0</v>
      </c>
      <c r="BY16" s="2">
        <f>IF(BY15=BY14, 0, 1)</f>
        <v>0</v>
      </c>
      <c r="BZ16" s="2">
        <f>IF(BZ15=BZ14, 0, 1)</f>
        <v>0</v>
      </c>
      <c r="CA16" s="2">
        <f>IF(CA15=CA14, 0, 1)</f>
        <v>0</v>
      </c>
      <c r="CB16" s="2">
        <f>IF(CB15=CB14, 0, 1)</f>
        <v>0</v>
      </c>
      <c r="CC16" s="2">
        <f>IF(CC15=CC14, 0, 1)</f>
        <v>0</v>
      </c>
      <c r="CD16" s="2">
        <f>IF(CD15=CD14, 0, 1)</f>
        <v>0</v>
      </c>
      <c r="CE16" s="2">
        <f>IF(CE15=CE14, 0, 1)</f>
        <v>0</v>
      </c>
      <c r="CF16" s="2">
        <f>IF(CF15=CF14, 0, 1)</f>
        <v>0</v>
      </c>
      <c r="CG16" s="2">
        <f>IF(CG15=CG14, 0, 1)</f>
        <v>0</v>
      </c>
      <c r="CH16" s="2">
        <f>IF(CH15=CH14, 0, 1)</f>
        <v>0</v>
      </c>
      <c r="CI16" s="2">
        <f>IF(CI15=CI14, 0, 1)</f>
        <v>0</v>
      </c>
      <c r="CJ16" s="2">
        <f>IF(CJ15=CJ14, 0, 1)</f>
        <v>0</v>
      </c>
      <c r="CK16" s="2">
        <f>IF(CK15=CK14, 0, 1)</f>
        <v>0</v>
      </c>
      <c r="CL16" s="2">
        <f>IF(CL15=CL14, 0, 1)</f>
        <v>0</v>
      </c>
      <c r="CM16" s="2">
        <f>IF(CM15=CM14, 0, 1)</f>
        <v>0</v>
      </c>
      <c r="CN16" s="2">
        <f>IF(CN15=CN14, 0, 1)</f>
        <v>0</v>
      </c>
      <c r="CO16" s="2">
        <f>IF(CO15=CO14, 0, 1)</f>
        <v>0</v>
      </c>
      <c r="CP16" s="2">
        <f>IF(CP15=CP14, 0, 1)</f>
        <v>0</v>
      </c>
      <c r="CQ16" s="2">
        <f>IF(CQ15=CQ14, 0, 1)</f>
        <v>0</v>
      </c>
      <c r="CR16" s="2">
        <f>IF(CR15=CR14, 0, 1)</f>
        <v>0</v>
      </c>
      <c r="CS16" s="2">
        <f>IF(CS15=CS14, 0, 1)</f>
        <v>0</v>
      </c>
      <c r="CT16" s="2">
        <f>IF(CT15=CT14, 0, 1)</f>
        <v>0</v>
      </c>
      <c r="CU16" s="2">
        <f>IF(CU15=CU14, 0, 1)</f>
        <v>0</v>
      </c>
      <c r="CV16" s="2">
        <f>IF(CV15=CV14, 0, 1)</f>
        <v>0</v>
      </c>
      <c r="CW16" s="2">
        <f>IF(CW15=CW14, 0, 1)</f>
        <v>0</v>
      </c>
      <c r="CX16" s="2">
        <f>IF(CX15=CX14, 0, 1)</f>
        <v>0</v>
      </c>
      <c r="CY16" s="2">
        <f>IF(CY15=CY14, 0, 1)</f>
        <v>0</v>
      </c>
      <c r="CZ16" s="2">
        <f>IF(CZ15=CZ14, 0, 1)</f>
        <v>0</v>
      </c>
      <c r="DA16" s="2">
        <f>IF(DA15=DA14, 0, 1)</f>
        <v>0</v>
      </c>
      <c r="DB16" s="2">
        <f>IF(DB15=DB14, 0, 1)</f>
        <v>0</v>
      </c>
      <c r="DC16" s="2">
        <f>IF(DC15=DC14, 0, 1)</f>
        <v>0</v>
      </c>
      <c r="DD16" s="2">
        <f>IF(DD15=DD14, 0, 1)</f>
        <v>0</v>
      </c>
      <c r="DE16" s="2">
        <f>IF(DE15=DE14, 0, 1)</f>
        <v>0</v>
      </c>
      <c r="DF16" s="2">
        <f>IF(DF15=DF14, 0, 1)</f>
        <v>0</v>
      </c>
      <c r="DG16" s="2">
        <f>IF(DG15=DG14, 0, 1)</f>
        <v>0</v>
      </c>
      <c r="DH16" s="2">
        <f>IF(DH15=DH14, 0, 1)</f>
        <v>0</v>
      </c>
      <c r="DI16" s="2">
        <f>IF(DI15=DI14, 0, 1)</f>
        <v>0</v>
      </c>
      <c r="DJ16" s="2">
        <f>IF(DJ15=DJ14, 0, 1)</f>
        <v>0</v>
      </c>
      <c r="DK16" s="2">
        <f>IF(DK15=DK14, 0, 1)</f>
        <v>0</v>
      </c>
      <c r="DL16" s="2">
        <f>IF(DL15=DL14, 0, 1)</f>
        <v>0</v>
      </c>
      <c r="DM16" s="2">
        <f>IF(DM15=DM14, 0, 1)</f>
        <v>0</v>
      </c>
      <c r="DN16" s="2">
        <f>IF(DN15=DN14, 0, 1)</f>
        <v>1</v>
      </c>
      <c r="DO16" s="2">
        <f>IF(DO15=DO14, 0, 1)</f>
        <v>0</v>
      </c>
      <c r="DP16" s="2">
        <f>IF(DP15=DP14, 0, 1)</f>
        <v>1</v>
      </c>
      <c r="DQ16" s="2">
        <f>IF(DQ15=DQ14, 0, 1)</f>
        <v>0</v>
      </c>
      <c r="DR16" s="2">
        <f>IF(DR15=DR14, 0, 1)</f>
        <v>1</v>
      </c>
      <c r="DS16" s="2">
        <f>IF(DS15=DS14, 0, 1)</f>
        <v>0</v>
      </c>
      <c r="DT16" s="2">
        <f>IF(DT15=DT14, 0, 1)</f>
        <v>1</v>
      </c>
      <c r="DU16" s="2">
        <f>IF(DU15=DU14, 0, 1)</f>
        <v>0</v>
      </c>
      <c r="DV16" s="2">
        <f>IF(DV15=DV14, 0, 1)</f>
        <v>0</v>
      </c>
      <c r="DW16" s="2">
        <f>IF(DW15=DW14, 0, 1)</f>
        <v>0</v>
      </c>
      <c r="DX16" s="2">
        <f>IF(DX15=DX14, 0, 1)</f>
        <v>0</v>
      </c>
      <c r="DY16" s="2">
        <f>IF(DY15=DY14, 0, 1)</f>
        <v>0</v>
      </c>
      <c r="DZ16" s="2">
        <f>IF(DZ15=DZ14, 0, 1)</f>
        <v>0</v>
      </c>
      <c r="EA16" s="2">
        <f>IF(EA15=EA14, 0, 1)</f>
        <v>0</v>
      </c>
      <c r="EB16" s="2">
        <f>IF(EB15=EB14, 0, 1)</f>
        <v>0</v>
      </c>
      <c r="EC16" s="2">
        <f>IF(EC15=EC14, 0, 1)</f>
        <v>0</v>
      </c>
      <c r="ED16" s="2">
        <f>IF(ED15=ED14, 0, 1)</f>
        <v>0</v>
      </c>
      <c r="EE16" s="2">
        <f>IF(EE15=EE14, 0, 1)</f>
        <v>0</v>
      </c>
      <c r="EF16" s="2">
        <f>IF(EF15=EF14, 0, 1)</f>
        <v>0</v>
      </c>
      <c r="EG16" s="2">
        <f>IF(EG15=EG14, 0, 1)</f>
        <v>0</v>
      </c>
      <c r="EH16" s="2">
        <f>IF(EH15=EH14, 0, 1)</f>
        <v>0</v>
      </c>
      <c r="EI16" s="2">
        <f>IF(EI15=EI14, 0, 1)</f>
        <v>0</v>
      </c>
      <c r="EJ16" s="2">
        <f>IF(EJ15=EJ14, 0, 1)</f>
        <v>0</v>
      </c>
      <c r="EK16" s="2">
        <f>IF(EK15=EK14, 0, 1)</f>
        <v>0</v>
      </c>
      <c r="EL16" s="2">
        <f>IF(EL15=EL14, 0, 1)</f>
        <v>0</v>
      </c>
      <c r="EM16" s="2">
        <f>IF(EM15=EM14, 0, 1)</f>
        <v>0</v>
      </c>
      <c r="EN16" s="2">
        <f>IF(EN15=EN14, 0, 1)</f>
        <v>0</v>
      </c>
      <c r="EO16" s="2">
        <f>IF(EO15=EO14, 0, 1)</f>
        <v>0</v>
      </c>
      <c r="EP16" s="2">
        <f>IF(EP15=EP14, 0, 1)</f>
        <v>0</v>
      </c>
      <c r="EQ16" s="2">
        <f>IF(EQ15=EQ14, 0, 1)</f>
        <v>0</v>
      </c>
      <c r="ER16" s="2">
        <f>IF(ER15=ER14, 0, 1)</f>
        <v>0</v>
      </c>
      <c r="ES16" s="2">
        <f>IF(ES15=ES14, 0, 1)</f>
        <v>0</v>
      </c>
      <c r="ET16" s="2">
        <f>IF(ET15=ET14, 0, 1)</f>
        <v>0</v>
      </c>
      <c r="EU16" s="2">
        <f>IF(EU15=EU14, 0, 1)</f>
        <v>0</v>
      </c>
      <c r="EV16" s="2">
        <f>IF(EV15=EV14, 0, 1)</f>
        <v>0</v>
      </c>
      <c r="EW16" s="2">
        <f>IF(EW15=EW14, 0, 1)</f>
        <v>0</v>
      </c>
      <c r="EX16" s="2">
        <f>IF(EX15=EX14, 0, 1)</f>
        <v>0</v>
      </c>
      <c r="EY16" s="2">
        <f>IF(EY15=EY14, 0, 1)</f>
        <v>0</v>
      </c>
      <c r="EZ16" s="2">
        <f>IF(EZ15=EZ14, 0, 1)</f>
        <v>0</v>
      </c>
      <c r="FA16" s="2">
        <f>IF(FA15=FA14, 0, 1)</f>
        <v>0</v>
      </c>
      <c r="FB16" s="2">
        <f>IF(FB15=FB14, 0, 1)</f>
        <v>0</v>
      </c>
      <c r="FC16" s="2">
        <f>IF(FC15=FC14, 0, 1)</f>
        <v>0</v>
      </c>
      <c r="FD16" s="2">
        <f>IF(FD15=FD14, 0, 1)</f>
        <v>0</v>
      </c>
      <c r="FE16" s="2">
        <f>IF(FE15=FE14, 0, 1)</f>
        <v>0</v>
      </c>
      <c r="FF16" s="2">
        <f>IF(FF15=FF14, 0, 1)</f>
        <v>1</v>
      </c>
      <c r="FG16" s="2">
        <f>IF(FG15=FG14, 0, 1)</f>
        <v>0</v>
      </c>
      <c r="FH16" s="2">
        <f>IF(FH15=FH14, 0, 1)</f>
        <v>0</v>
      </c>
      <c r="FI16" s="2">
        <f>IF(FI15=FI14, 0, 1)</f>
        <v>0</v>
      </c>
      <c r="FJ16" s="2">
        <f>IF(FJ15=FJ14, 0, 1)</f>
        <v>0</v>
      </c>
      <c r="FK16" s="2">
        <f>IF(FK15=FK14, 0, 1)</f>
        <v>0</v>
      </c>
      <c r="FL16" s="2">
        <f>IF(FL15=FL14, 0, 1)</f>
        <v>0</v>
      </c>
      <c r="FM16" s="2">
        <f>IF(FM15=FM14, 0, 1)</f>
        <v>0</v>
      </c>
      <c r="FN16" s="2">
        <f>IF(FN15=FN14, 0, 1)</f>
        <v>0</v>
      </c>
      <c r="FO16" s="2">
        <f>IF(FO15=FO14, 0, 1)</f>
        <v>0</v>
      </c>
      <c r="FP16" s="2">
        <f>IF(FP15=FP14, 0, 1)</f>
        <v>0</v>
      </c>
      <c r="FQ16" s="2">
        <f>IF(FQ15=FQ14, 0, 1)</f>
        <v>0</v>
      </c>
      <c r="FR16" s="2">
        <f>IF(FR15=FR14, 0, 1)</f>
        <v>0</v>
      </c>
      <c r="FS16" s="2">
        <f>IF(FS15=FS14, 0, 1)</f>
        <v>0</v>
      </c>
      <c r="FT16" s="2">
        <f>IF(FT15=FT14, 0, 1)</f>
        <v>0</v>
      </c>
      <c r="FU16" s="2">
        <f>IF(FU15=FU14, 0, 1)</f>
        <v>0</v>
      </c>
      <c r="FV16" s="2">
        <f>IF(FV15=FV14, 0, 1)</f>
        <v>0</v>
      </c>
      <c r="FW16" s="2">
        <f>IF(FW15=FW14, 0, 1)</f>
        <v>0</v>
      </c>
      <c r="FX16" s="2">
        <f>IF(FX15=FX14, 0, 1)</f>
        <v>0</v>
      </c>
      <c r="FY16" s="2">
        <f>IF(FY15=FY14, 0, 1)</f>
        <v>0</v>
      </c>
      <c r="FZ16" s="2">
        <f>IF(FZ15=FZ14, 0, 1)</f>
        <v>0</v>
      </c>
      <c r="GA16" s="2">
        <f>IF(GA15=GA14, 0, 1)</f>
        <v>0</v>
      </c>
      <c r="GB16" s="2">
        <f>IF(GB15=GB14, 0, 1)</f>
        <v>0</v>
      </c>
      <c r="GC16" s="2">
        <f>IF(GC15=GC14, 0, 1)</f>
        <v>0</v>
      </c>
      <c r="GD16" s="2">
        <f>IF(GD15=GD14, 0, 1)</f>
        <v>0</v>
      </c>
      <c r="GE16" s="2">
        <f>IF(GE15=GE14, 0, 1)</f>
        <v>0</v>
      </c>
      <c r="GF16" s="2">
        <f>IF(GF15=GF14, 0, 1)</f>
        <v>0</v>
      </c>
      <c r="GG16" s="2">
        <f>IF(GG15=GG14, 0, 1)</f>
        <v>0</v>
      </c>
      <c r="GH16" s="2">
        <f>IF(GH15=GH14, 0, 1)</f>
        <v>0</v>
      </c>
      <c r="GI16" s="2">
        <f>IF(GI15=GI14, 0, 1)</f>
        <v>0</v>
      </c>
      <c r="GJ16" s="2">
        <f>IF(GJ15=GJ14, 0, 1)</f>
        <v>0</v>
      </c>
      <c r="GK16" s="2">
        <f>IF(GK15=GK14, 0, 1)</f>
        <v>1</v>
      </c>
      <c r="GL16" s="2">
        <f>IF(GL15=GL14, 0, 1)</f>
        <v>0</v>
      </c>
      <c r="GM16" s="2">
        <f>IF(GM15=GM14, 0, 1)</f>
        <v>0</v>
      </c>
      <c r="GN16" s="2">
        <f>IF(GN15=GN14, 0, 1)</f>
        <v>0</v>
      </c>
      <c r="GO16" s="2">
        <f>IF(GO15=GO14, 0, 1)</f>
        <v>0</v>
      </c>
      <c r="GP16" s="2">
        <f>IF(GP15=GP14, 0, 1)</f>
        <v>0</v>
      </c>
      <c r="GQ16" s="2">
        <f>IF(GQ15=GQ14, 0, 1)</f>
        <v>0</v>
      </c>
      <c r="GR16" s="2">
        <f>IF(GR15=GR14, 0, 1)</f>
        <v>0</v>
      </c>
      <c r="GS16" s="2">
        <f>IF(GS15=GS14, 0, 1)</f>
        <v>0</v>
      </c>
      <c r="GT16" s="2">
        <f>IF(GT15=GT14, 0, 1)</f>
        <v>0</v>
      </c>
      <c r="GU16" s="2">
        <f>IF(GU15=GU14, 0, 1)</f>
        <v>0</v>
      </c>
      <c r="GV16" s="2">
        <f>IF(GV15=GV14, 0, 1)</f>
        <v>0</v>
      </c>
      <c r="GW16" s="2">
        <f>IF(GW15=GW14, 0, 1)</f>
        <v>0</v>
      </c>
      <c r="GX16" s="2">
        <f>IF(GX15=GX14, 0, 1)</f>
        <v>0</v>
      </c>
      <c r="GY16" s="2">
        <f>IF(GY15=GY14, 0, 1)</f>
        <v>0</v>
      </c>
      <c r="GZ16" s="2">
        <f>IF(GZ15=GZ14, 0, 1)</f>
        <v>0</v>
      </c>
      <c r="HA16" s="2">
        <f>IF(HA15=HA14, 0, 1)</f>
        <v>0</v>
      </c>
      <c r="HB16" s="2">
        <f>IF(HB15=HB14, 0, 1)</f>
        <v>0</v>
      </c>
      <c r="HC16" s="2">
        <f>IF(HC15=HC14, 0, 1)</f>
        <v>0</v>
      </c>
      <c r="HD16" s="2">
        <f>IF(HD15=HD14, 0, 1)</f>
        <v>0</v>
      </c>
      <c r="HE16" s="2">
        <f>IF(HE15=HE14, 0, 1)</f>
        <v>0</v>
      </c>
      <c r="HF16" s="2">
        <f>IF(HF15=HF14, 0, 1)</f>
        <v>0</v>
      </c>
      <c r="HG16" s="2">
        <f>IF(HG15=HG14, 0, 1)</f>
        <v>0</v>
      </c>
      <c r="HH16" s="2">
        <f>IF(HH15=HH14, 0, 1)</f>
        <v>0</v>
      </c>
      <c r="HI16" s="2">
        <f>IF(HI15=HI14, 0, 1)</f>
        <v>0</v>
      </c>
      <c r="HJ16" s="2">
        <f>SUM(A16:HI16)</f>
        <v>9</v>
      </c>
      <c r="HK16" s="4">
        <f>1-HJ16/HM16</f>
        <v>0.95852534562211977</v>
      </c>
      <c r="HM16" s="3">
        <v>217</v>
      </c>
    </row>
    <row r="17" spans="1:221" ht="12" x14ac:dyDescent="0.25">
      <c r="A17" t="s">
        <v>236</v>
      </c>
      <c r="B17" t="s">
        <v>237</v>
      </c>
      <c r="C17" t="s">
        <v>238</v>
      </c>
      <c r="D17" t="s">
        <v>239</v>
      </c>
      <c r="E17" t="s">
        <v>244</v>
      </c>
      <c r="F17">
        <v>1</v>
      </c>
      <c r="G17">
        <v>0</v>
      </c>
      <c r="H17">
        <v>0</v>
      </c>
      <c r="I17" t="s">
        <v>222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 t="s">
        <v>222</v>
      </c>
      <c r="Z17">
        <v>0</v>
      </c>
      <c r="AA17" t="s">
        <v>222</v>
      </c>
      <c r="AB17">
        <v>1</v>
      </c>
      <c r="AC17" t="s">
        <v>241</v>
      </c>
      <c r="AD17">
        <v>1</v>
      </c>
      <c r="AE17">
        <v>0</v>
      </c>
      <c r="AF17">
        <v>0</v>
      </c>
      <c r="AG17">
        <v>0</v>
      </c>
      <c r="AH17">
        <v>0</v>
      </c>
      <c r="AI17" t="s">
        <v>222</v>
      </c>
      <c r="AJ17">
        <v>0</v>
      </c>
      <c r="AK17">
        <v>0</v>
      </c>
      <c r="AL17">
        <v>1</v>
      </c>
      <c r="AM17" t="s">
        <v>222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5</v>
      </c>
      <c r="BQ17">
        <v>2</v>
      </c>
      <c r="BR17">
        <v>1</v>
      </c>
      <c r="BS17">
        <v>2</v>
      </c>
      <c r="BT17">
        <v>4</v>
      </c>
      <c r="BU17">
        <v>5</v>
      </c>
      <c r="BV17">
        <v>4</v>
      </c>
      <c r="BW17">
        <v>3</v>
      </c>
      <c r="BX17">
        <v>3</v>
      </c>
      <c r="BY17">
        <v>4</v>
      </c>
      <c r="BZ17">
        <v>5</v>
      </c>
      <c r="CA17">
        <v>2</v>
      </c>
      <c r="CB17">
        <v>4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5</v>
      </c>
      <c r="CP17">
        <v>3</v>
      </c>
      <c r="CQ17">
        <v>4</v>
      </c>
      <c r="CR17">
        <v>4</v>
      </c>
      <c r="CS17">
        <v>2</v>
      </c>
      <c r="CT17">
        <v>1</v>
      </c>
      <c r="CU17">
        <v>3</v>
      </c>
      <c r="CV17">
        <v>2</v>
      </c>
      <c r="CW17">
        <v>5</v>
      </c>
      <c r="CX17">
        <v>4</v>
      </c>
      <c r="CY17">
        <v>3</v>
      </c>
      <c r="CZ17">
        <v>3</v>
      </c>
      <c r="DA17">
        <v>2</v>
      </c>
      <c r="DB17">
        <v>5</v>
      </c>
      <c r="DC17">
        <v>4</v>
      </c>
      <c r="DD17">
        <v>3</v>
      </c>
      <c r="DE17">
        <v>4</v>
      </c>
      <c r="DF17">
        <v>5</v>
      </c>
      <c r="DG17">
        <v>2</v>
      </c>
      <c r="DH17">
        <v>1</v>
      </c>
      <c r="DI17">
        <v>3</v>
      </c>
      <c r="DJ17">
        <v>4</v>
      </c>
      <c r="DK17">
        <v>2</v>
      </c>
      <c r="DL17">
        <v>5</v>
      </c>
      <c r="DM17">
        <v>1</v>
      </c>
      <c r="DN17">
        <v>1</v>
      </c>
      <c r="DO17">
        <v>1</v>
      </c>
      <c r="DP17">
        <v>5</v>
      </c>
      <c r="DQ17">
        <v>2</v>
      </c>
      <c r="DR17">
        <v>3</v>
      </c>
      <c r="DS17">
        <v>3</v>
      </c>
      <c r="DT17">
        <v>5</v>
      </c>
      <c r="DU17">
        <v>3</v>
      </c>
      <c r="DV17">
        <v>3</v>
      </c>
      <c r="DW17">
        <v>4</v>
      </c>
      <c r="DX17">
        <v>4</v>
      </c>
      <c r="DY17">
        <v>5</v>
      </c>
      <c r="DZ17">
        <v>1</v>
      </c>
      <c r="EA17">
        <v>2</v>
      </c>
      <c r="EB17">
        <v>3</v>
      </c>
      <c r="EC17">
        <v>2</v>
      </c>
      <c r="ED17">
        <v>4</v>
      </c>
      <c r="EE17">
        <v>4</v>
      </c>
      <c r="EF17">
        <v>3</v>
      </c>
      <c r="EG17" t="s">
        <v>222</v>
      </c>
      <c r="EH17">
        <v>5</v>
      </c>
      <c r="EI17">
        <v>5</v>
      </c>
      <c r="EJ17">
        <v>3</v>
      </c>
      <c r="EK17">
        <v>4</v>
      </c>
      <c r="EL17">
        <v>2</v>
      </c>
      <c r="EM17">
        <v>3</v>
      </c>
      <c r="EN17">
        <v>1</v>
      </c>
      <c r="EO17">
        <v>3</v>
      </c>
      <c r="EP17">
        <v>4</v>
      </c>
      <c r="EQ17">
        <v>5</v>
      </c>
      <c r="ER17">
        <v>3</v>
      </c>
      <c r="ES17">
        <v>4</v>
      </c>
      <c r="ET17">
        <v>5</v>
      </c>
      <c r="EU17">
        <v>5</v>
      </c>
      <c r="EV17">
        <v>3</v>
      </c>
      <c r="EW17">
        <v>1</v>
      </c>
      <c r="EX17">
        <v>4</v>
      </c>
      <c r="EY17">
        <v>4</v>
      </c>
      <c r="EZ17">
        <v>4</v>
      </c>
      <c r="FA17">
        <v>5</v>
      </c>
      <c r="FB17">
        <v>3</v>
      </c>
      <c r="FC17">
        <v>1</v>
      </c>
      <c r="FD17">
        <v>2</v>
      </c>
      <c r="FE17">
        <v>4</v>
      </c>
      <c r="FF17">
        <v>4</v>
      </c>
      <c r="FG17">
        <v>3</v>
      </c>
      <c r="FH17">
        <v>5</v>
      </c>
      <c r="FI17">
        <v>2</v>
      </c>
      <c r="FJ17">
        <v>3</v>
      </c>
      <c r="FK17">
        <v>4</v>
      </c>
      <c r="FL17">
        <v>1</v>
      </c>
      <c r="FN17">
        <v>2</v>
      </c>
      <c r="FO17">
        <v>2</v>
      </c>
      <c r="FP17">
        <v>4</v>
      </c>
      <c r="FQ17">
        <v>5</v>
      </c>
      <c r="FR17">
        <v>4</v>
      </c>
      <c r="FS17">
        <v>5</v>
      </c>
      <c r="FT17">
        <v>1</v>
      </c>
      <c r="FU17">
        <v>2</v>
      </c>
      <c r="FV17">
        <v>4</v>
      </c>
      <c r="FW17">
        <v>1</v>
      </c>
      <c r="FX17">
        <v>2</v>
      </c>
      <c r="FY17">
        <v>2</v>
      </c>
      <c r="FZ17">
        <v>4</v>
      </c>
      <c r="GA17">
        <v>5</v>
      </c>
      <c r="GB17">
        <v>1</v>
      </c>
      <c r="GC17">
        <v>2</v>
      </c>
      <c r="GD17">
        <v>2</v>
      </c>
      <c r="GE17">
        <v>3</v>
      </c>
      <c r="GF17">
        <v>5</v>
      </c>
      <c r="GG17">
        <v>1</v>
      </c>
      <c r="GH17">
        <v>3</v>
      </c>
      <c r="GI17" t="s">
        <v>222</v>
      </c>
      <c r="GJ17">
        <v>4</v>
      </c>
      <c r="GK17">
        <v>5</v>
      </c>
      <c r="GL17">
        <v>5</v>
      </c>
      <c r="GM17">
        <v>4</v>
      </c>
      <c r="GN17">
        <v>2</v>
      </c>
      <c r="GO17">
        <v>1</v>
      </c>
      <c r="GP17">
        <v>3</v>
      </c>
      <c r="GQ17">
        <v>4</v>
      </c>
      <c r="GR17">
        <v>5</v>
      </c>
      <c r="GS17">
        <v>4</v>
      </c>
      <c r="GT17">
        <v>4</v>
      </c>
      <c r="GU17">
        <v>5</v>
      </c>
      <c r="GV17">
        <v>3</v>
      </c>
      <c r="GW17">
        <v>2</v>
      </c>
      <c r="GX17">
        <v>4</v>
      </c>
      <c r="GY17">
        <v>3</v>
      </c>
      <c r="GZ17">
        <v>3</v>
      </c>
      <c r="HA17">
        <v>4</v>
      </c>
      <c r="HB17">
        <v>5</v>
      </c>
      <c r="HC17" t="s">
        <v>222</v>
      </c>
      <c r="HD17">
        <v>0</v>
      </c>
      <c r="HE17">
        <v>1</v>
      </c>
      <c r="HF17">
        <v>0</v>
      </c>
      <c r="HG17">
        <v>0</v>
      </c>
      <c r="HH17" t="s">
        <v>222</v>
      </c>
      <c r="HI17" t="s">
        <v>245</v>
      </c>
    </row>
    <row r="18" spans="1:221" s="1" customFormat="1" x14ac:dyDescent="0.25">
      <c r="A18" s="1" t="s">
        <v>264</v>
      </c>
      <c r="B18" s="1" t="s">
        <v>237</v>
      </c>
      <c r="C18" s="1" t="s">
        <v>265</v>
      </c>
      <c r="D18" s="1" t="s">
        <v>266</v>
      </c>
      <c r="E18" s="1">
        <v>421412141</v>
      </c>
      <c r="F18" s="1">
        <v>1</v>
      </c>
      <c r="G18" s="1">
        <v>0</v>
      </c>
      <c r="H18" s="1">
        <v>0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Z18" s="1">
        <v>0</v>
      </c>
      <c r="AB18" s="1">
        <v>1</v>
      </c>
      <c r="AC18" s="1" t="s">
        <v>260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J18" s="1">
        <v>0</v>
      </c>
      <c r="AK18" s="1">
        <v>0</v>
      </c>
      <c r="AL18" s="1">
        <v>1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5</v>
      </c>
      <c r="BQ18" s="1">
        <v>2</v>
      </c>
      <c r="BR18" s="1">
        <v>1</v>
      </c>
      <c r="BS18" s="1">
        <v>2</v>
      </c>
      <c r="BT18" s="1">
        <v>4</v>
      </c>
      <c r="BU18" s="1">
        <v>5</v>
      </c>
      <c r="BV18" s="1">
        <v>4</v>
      </c>
      <c r="BW18" s="1">
        <v>3</v>
      </c>
      <c r="BX18" s="1">
        <v>3</v>
      </c>
      <c r="BY18" s="1">
        <v>4</v>
      </c>
      <c r="BZ18" s="1">
        <v>5</v>
      </c>
      <c r="CA18" s="1">
        <v>2</v>
      </c>
      <c r="CB18" s="1">
        <v>4</v>
      </c>
      <c r="CC18" s="1">
        <v>0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0</v>
      </c>
      <c r="CJ18" s="1">
        <v>0</v>
      </c>
      <c r="CK18" s="1">
        <v>0</v>
      </c>
      <c r="CL18" s="1">
        <v>1</v>
      </c>
      <c r="CM18" s="1">
        <v>0</v>
      </c>
      <c r="CN18" s="1">
        <v>0</v>
      </c>
      <c r="CO18" s="1">
        <v>5</v>
      </c>
      <c r="CP18" s="1">
        <v>3</v>
      </c>
      <c r="CQ18" s="1">
        <v>4</v>
      </c>
      <c r="CR18" s="1">
        <v>4</v>
      </c>
      <c r="CS18" s="1">
        <v>2</v>
      </c>
      <c r="CT18" s="1">
        <v>1</v>
      </c>
      <c r="CU18" s="1">
        <v>3</v>
      </c>
      <c r="CV18" s="1">
        <v>2</v>
      </c>
      <c r="CW18" s="1">
        <v>5</v>
      </c>
      <c r="CX18" s="1">
        <v>4</v>
      </c>
      <c r="CY18" s="1">
        <v>3</v>
      </c>
      <c r="CZ18" s="1">
        <v>3</v>
      </c>
      <c r="DA18" s="1">
        <v>2</v>
      </c>
      <c r="DB18" s="1">
        <v>5</v>
      </c>
      <c r="DC18" s="1">
        <v>4</v>
      </c>
      <c r="DD18" s="1">
        <v>3</v>
      </c>
      <c r="DE18" s="1">
        <v>4</v>
      </c>
      <c r="DF18" s="1">
        <v>5</v>
      </c>
      <c r="DG18" s="1">
        <v>2</v>
      </c>
      <c r="DH18" s="1">
        <v>1</v>
      </c>
      <c r="DI18" s="1">
        <v>3</v>
      </c>
      <c r="DJ18" s="1">
        <v>4</v>
      </c>
      <c r="DK18" s="1">
        <v>2</v>
      </c>
      <c r="DL18" s="1">
        <v>5</v>
      </c>
      <c r="DM18" s="1">
        <v>1</v>
      </c>
      <c r="DN18" s="1">
        <v>4</v>
      </c>
      <c r="DO18" s="1">
        <v>1</v>
      </c>
      <c r="DP18" s="1">
        <v>5</v>
      </c>
      <c r="DQ18" s="1">
        <v>2</v>
      </c>
      <c r="DR18" s="1">
        <v>4</v>
      </c>
      <c r="DS18" s="1">
        <v>3</v>
      </c>
      <c r="DT18" s="1">
        <v>5</v>
      </c>
      <c r="DU18" s="1">
        <v>4</v>
      </c>
      <c r="DV18" s="1">
        <v>3</v>
      </c>
      <c r="DW18" s="1">
        <v>4</v>
      </c>
      <c r="DX18" s="1">
        <v>4</v>
      </c>
      <c r="DY18" s="1">
        <v>5</v>
      </c>
      <c r="DZ18" s="1">
        <v>1</v>
      </c>
      <c r="EA18" s="1">
        <v>2</v>
      </c>
      <c r="EB18" s="1">
        <v>3</v>
      </c>
      <c r="EC18" s="1">
        <v>2</v>
      </c>
      <c r="ED18" s="1">
        <v>4</v>
      </c>
      <c r="EE18" s="1">
        <v>4</v>
      </c>
      <c r="EF18" s="1">
        <v>3</v>
      </c>
      <c r="EH18" s="1">
        <v>5</v>
      </c>
      <c r="EI18" s="1">
        <v>5</v>
      </c>
      <c r="EJ18" s="1">
        <v>3</v>
      </c>
      <c r="EK18" s="1">
        <v>4</v>
      </c>
      <c r="EL18" s="1">
        <v>2</v>
      </c>
      <c r="EM18" s="1">
        <v>3</v>
      </c>
      <c r="EN18" s="1">
        <v>1</v>
      </c>
      <c r="EO18" s="1">
        <v>3</v>
      </c>
      <c r="EP18" s="1">
        <v>4</v>
      </c>
      <c r="EQ18" s="1">
        <v>5</v>
      </c>
      <c r="ER18" s="1">
        <v>3</v>
      </c>
      <c r="ES18" s="1">
        <v>4</v>
      </c>
      <c r="ET18" s="1">
        <v>5</v>
      </c>
      <c r="EU18" s="1">
        <v>5</v>
      </c>
      <c r="EV18" s="1">
        <v>3</v>
      </c>
      <c r="EW18" s="1">
        <v>1</v>
      </c>
      <c r="EX18" s="1">
        <v>4</v>
      </c>
      <c r="EY18" s="1">
        <v>4</v>
      </c>
      <c r="EZ18" s="1">
        <v>4</v>
      </c>
      <c r="FA18" s="1">
        <v>5</v>
      </c>
      <c r="FB18" s="1">
        <v>3</v>
      </c>
      <c r="FC18" s="1">
        <v>1</v>
      </c>
      <c r="FD18" s="1">
        <v>2</v>
      </c>
      <c r="FE18" s="1">
        <v>4</v>
      </c>
      <c r="FF18" s="1">
        <v>4</v>
      </c>
      <c r="FG18" s="1">
        <v>3</v>
      </c>
      <c r="FH18" s="1">
        <v>5</v>
      </c>
      <c r="FI18" s="1">
        <v>2</v>
      </c>
      <c r="FJ18" s="1">
        <v>3</v>
      </c>
      <c r="FK18" s="1">
        <v>4</v>
      </c>
      <c r="FL18" s="1">
        <v>1</v>
      </c>
      <c r="FM18" s="1">
        <v>5</v>
      </c>
      <c r="FN18" s="1">
        <v>2</v>
      </c>
      <c r="FO18" s="1">
        <v>2</v>
      </c>
      <c r="FP18" s="1">
        <v>4</v>
      </c>
      <c r="FQ18" s="1">
        <v>5</v>
      </c>
      <c r="FR18" s="1">
        <v>4</v>
      </c>
      <c r="FS18" s="1">
        <v>5</v>
      </c>
      <c r="FT18" s="1">
        <v>1</v>
      </c>
      <c r="FU18" s="1">
        <v>2</v>
      </c>
      <c r="FV18" s="1">
        <v>4</v>
      </c>
      <c r="FW18" s="1">
        <v>1</v>
      </c>
      <c r="FX18" s="1">
        <v>2</v>
      </c>
      <c r="FY18" s="1">
        <v>2</v>
      </c>
      <c r="FZ18" s="1">
        <v>4</v>
      </c>
      <c r="GA18" s="1">
        <v>5</v>
      </c>
      <c r="GB18" s="1">
        <v>1</v>
      </c>
      <c r="GC18" s="1">
        <v>2</v>
      </c>
      <c r="GD18" s="1">
        <v>2</v>
      </c>
      <c r="GE18" s="1">
        <v>3</v>
      </c>
      <c r="GF18" s="1">
        <v>5</v>
      </c>
      <c r="GG18" s="1">
        <v>1</v>
      </c>
      <c r="GH18" s="1">
        <v>3</v>
      </c>
      <c r="GJ18" s="1">
        <v>4</v>
      </c>
      <c r="GK18" s="1">
        <v>3</v>
      </c>
      <c r="GL18" s="1">
        <v>5</v>
      </c>
      <c r="GM18" s="1">
        <v>4</v>
      </c>
      <c r="GN18" s="1">
        <v>2</v>
      </c>
      <c r="GO18" s="1">
        <v>1</v>
      </c>
      <c r="GP18" s="1">
        <v>3</v>
      </c>
      <c r="GQ18" s="1">
        <v>4</v>
      </c>
      <c r="GR18" s="1">
        <v>5</v>
      </c>
      <c r="GS18" s="1">
        <v>4</v>
      </c>
      <c r="GT18" s="1">
        <v>4</v>
      </c>
      <c r="GU18" s="1">
        <v>5</v>
      </c>
      <c r="GV18" s="1">
        <v>3</v>
      </c>
      <c r="GW18" s="1">
        <v>2</v>
      </c>
      <c r="GX18" s="1">
        <v>5</v>
      </c>
      <c r="GY18" s="1">
        <v>3</v>
      </c>
      <c r="GZ18" s="1">
        <v>3</v>
      </c>
      <c r="HA18" s="1">
        <v>4</v>
      </c>
      <c r="HB18" s="1">
        <v>5</v>
      </c>
      <c r="HD18" s="1">
        <v>0</v>
      </c>
      <c r="HE18" s="1">
        <v>1</v>
      </c>
      <c r="HF18" s="1">
        <v>0</v>
      </c>
      <c r="HG18" s="1">
        <v>0</v>
      </c>
      <c r="HI18" s="1" t="s">
        <v>242</v>
      </c>
    </row>
    <row r="19" spans="1:221" s="2" customFormat="1" x14ac:dyDescent="0.25">
      <c r="A19" s="2">
        <f>IF(A18=A17, 0, 1)</f>
        <v>0</v>
      </c>
      <c r="B19" s="2">
        <f>IF(B18=B17, 0, 1)</f>
        <v>0</v>
      </c>
      <c r="C19" s="2">
        <f>IF(C18=C17, 0, 1)</f>
        <v>0</v>
      </c>
      <c r="D19" s="2">
        <f>IF(D18=D17, 0, 1)</f>
        <v>0</v>
      </c>
      <c r="E19" s="2">
        <f>IF(E18=E17, 0, 1)</f>
        <v>1</v>
      </c>
      <c r="F19" s="2">
        <f>IF(F18=F17, 0, 1)</f>
        <v>0</v>
      </c>
      <c r="G19" s="2">
        <f>IF(G18=G17, 0, 1)</f>
        <v>0</v>
      </c>
      <c r="H19" s="2">
        <f>IF(H18=H17, 0, 1)</f>
        <v>0</v>
      </c>
      <c r="I19" s="2">
        <f>IF(I18=I17, 0, 1)</f>
        <v>0</v>
      </c>
      <c r="J19" s="2">
        <f>IF(J18=J17, 0, 1)</f>
        <v>0</v>
      </c>
      <c r="K19" s="2">
        <f>IF(K18=K17, 0, 1)</f>
        <v>0</v>
      </c>
      <c r="L19" s="2">
        <f>IF(L18=L17, 0, 1)</f>
        <v>0</v>
      </c>
      <c r="M19" s="2">
        <f>IF(M18=M17, 0, 1)</f>
        <v>0</v>
      </c>
      <c r="N19" s="2">
        <f>IF(N18=N17, 0, 1)</f>
        <v>0</v>
      </c>
      <c r="O19" s="2">
        <f>IF(O18=O17, 0, 1)</f>
        <v>0</v>
      </c>
      <c r="P19" s="2">
        <f>IF(P18=P17, 0, 1)</f>
        <v>0</v>
      </c>
      <c r="Q19" s="2">
        <f>IF(Q18=Q17, 0, 1)</f>
        <v>0</v>
      </c>
      <c r="R19" s="2">
        <f>IF(R18=R17, 0, 1)</f>
        <v>0</v>
      </c>
      <c r="S19" s="2">
        <f>IF(S18=S17, 0, 1)</f>
        <v>0</v>
      </c>
      <c r="T19" s="2">
        <f>IF(T18=T17, 0, 1)</f>
        <v>0</v>
      </c>
      <c r="U19" s="2">
        <f>IF(U18=U17, 0, 1)</f>
        <v>0</v>
      </c>
      <c r="V19" s="2">
        <f>IF(V18=V17, 0, 1)</f>
        <v>0</v>
      </c>
      <c r="W19" s="2">
        <f>IF(W18=W17, 0, 1)</f>
        <v>0</v>
      </c>
      <c r="X19" s="2">
        <f>IF(X18=X17, 0, 1)</f>
        <v>0</v>
      </c>
      <c r="Y19" s="2">
        <f>IF(Y18=Y17, 0, 1)</f>
        <v>0</v>
      </c>
      <c r="Z19" s="2">
        <f>IF(Z18=Z17, 0, 1)</f>
        <v>0</v>
      </c>
      <c r="AA19" s="2">
        <f>IF(AA18=AA17, 0, 1)</f>
        <v>0</v>
      </c>
      <c r="AB19" s="2">
        <f>IF(AB18=AB17, 0, 1)</f>
        <v>0</v>
      </c>
      <c r="AC19" s="2">
        <f>IF(AC18=AC17, 0, 1)</f>
        <v>0</v>
      </c>
      <c r="AD19" s="2">
        <f>IF(AD18=AD17, 0, 1)</f>
        <v>0</v>
      </c>
      <c r="AE19" s="2">
        <f>IF(AE18=AE17, 0, 1)</f>
        <v>0</v>
      </c>
      <c r="AF19" s="2">
        <f>IF(AF18=AF17, 0, 1)</f>
        <v>0</v>
      </c>
      <c r="AG19" s="2">
        <f>IF(AG18=AG17, 0, 1)</f>
        <v>0</v>
      </c>
      <c r="AH19" s="2">
        <f>IF(AH18=AH17, 0, 1)</f>
        <v>0</v>
      </c>
      <c r="AI19" s="2">
        <f>IF(AI18=AI17, 0, 1)</f>
        <v>0</v>
      </c>
      <c r="AJ19" s="2">
        <f>IF(AJ18=AJ17, 0, 1)</f>
        <v>0</v>
      </c>
      <c r="AK19" s="2">
        <f>IF(AK18=AK17, 0, 1)</f>
        <v>0</v>
      </c>
      <c r="AL19" s="2">
        <f>IF(AL18=AL17, 0, 1)</f>
        <v>0</v>
      </c>
      <c r="AM19" s="2">
        <f>IF(AM18=AM17, 0, 1)</f>
        <v>0</v>
      </c>
      <c r="AN19" s="2">
        <f>IF(AN18=AN17, 0, 1)</f>
        <v>0</v>
      </c>
      <c r="AO19" s="2">
        <f>IF(AO18=AO17, 0, 1)</f>
        <v>0</v>
      </c>
      <c r="AP19" s="2">
        <f>IF(AP18=AP17, 0, 1)</f>
        <v>0</v>
      </c>
      <c r="AQ19" s="2">
        <f>IF(AQ18=AQ17, 0, 1)</f>
        <v>0</v>
      </c>
      <c r="AR19" s="2">
        <f>IF(AR18=AR17, 0, 1)</f>
        <v>0</v>
      </c>
      <c r="AS19" s="2">
        <f>IF(AS18=AS17, 0, 1)</f>
        <v>0</v>
      </c>
      <c r="AT19" s="2">
        <f>IF(AT18=AT17, 0, 1)</f>
        <v>0</v>
      </c>
      <c r="AU19" s="2">
        <f>IF(AU18=AU17, 0, 1)</f>
        <v>0</v>
      </c>
      <c r="AV19" s="2">
        <f>IF(AV18=AV17, 0, 1)</f>
        <v>0</v>
      </c>
      <c r="AW19" s="2">
        <f>IF(AW18=AW17, 0, 1)</f>
        <v>0</v>
      </c>
      <c r="AX19" s="2">
        <f>IF(AX18=AX17, 0, 1)</f>
        <v>0</v>
      </c>
      <c r="AY19" s="2">
        <f>IF(AY18=AY17, 0, 1)</f>
        <v>0</v>
      </c>
      <c r="AZ19" s="2">
        <f>IF(AZ18=AZ17, 0, 1)</f>
        <v>0</v>
      </c>
      <c r="BA19" s="2">
        <f>IF(BA18=BA17, 0, 1)</f>
        <v>0</v>
      </c>
      <c r="BB19" s="2">
        <f>IF(BB18=BB17, 0, 1)</f>
        <v>1</v>
      </c>
      <c r="BC19" s="2">
        <f>IF(BC18=BC17, 0, 1)</f>
        <v>0</v>
      </c>
      <c r="BD19" s="2">
        <f>IF(BD18=BD17, 0, 1)</f>
        <v>0</v>
      </c>
      <c r="BE19" s="2">
        <f>IF(BE18=BE17, 0, 1)</f>
        <v>0</v>
      </c>
      <c r="BF19" s="2">
        <f>IF(BF18=BF17, 0, 1)</f>
        <v>0</v>
      </c>
      <c r="BG19" s="2">
        <f>IF(BG18=BG17, 0, 1)</f>
        <v>0</v>
      </c>
      <c r="BH19" s="2">
        <f>IF(BH18=BH17, 0, 1)</f>
        <v>0</v>
      </c>
      <c r="BI19" s="2">
        <f>IF(BI18=BI17, 0, 1)</f>
        <v>0</v>
      </c>
      <c r="BJ19" s="2">
        <f>IF(BJ18=BJ17, 0, 1)</f>
        <v>0</v>
      </c>
      <c r="BK19" s="2">
        <f>IF(BK18=BK17, 0, 1)</f>
        <v>0</v>
      </c>
      <c r="BL19" s="2">
        <f>IF(BL18=BL17, 0, 1)</f>
        <v>0</v>
      </c>
      <c r="BM19" s="2">
        <f>IF(BM18=BM17, 0, 1)</f>
        <v>0</v>
      </c>
      <c r="BN19" s="2">
        <f>IF(BN18=BN17, 0, 1)</f>
        <v>0</v>
      </c>
      <c r="BO19" s="2">
        <f>IF(BO18=BO17, 0, 1)</f>
        <v>0</v>
      </c>
      <c r="BP19" s="2">
        <f>IF(BP18=BP17, 0, 1)</f>
        <v>0</v>
      </c>
      <c r="BQ19" s="2">
        <f>IF(BQ18=BQ17, 0, 1)</f>
        <v>0</v>
      </c>
      <c r="BR19" s="2">
        <f>IF(BR18=BR17, 0, 1)</f>
        <v>0</v>
      </c>
      <c r="BS19" s="2">
        <f>IF(BS18=BS17, 0, 1)</f>
        <v>0</v>
      </c>
      <c r="BT19" s="2">
        <f>IF(BT18=BT17, 0, 1)</f>
        <v>0</v>
      </c>
      <c r="BU19" s="2">
        <f>IF(BU18=BU17, 0, 1)</f>
        <v>0</v>
      </c>
      <c r="BV19" s="2">
        <f>IF(BV18=BV17, 0, 1)</f>
        <v>0</v>
      </c>
      <c r="BW19" s="2">
        <f>IF(BW18=BW17, 0, 1)</f>
        <v>0</v>
      </c>
      <c r="BX19" s="2">
        <f>IF(BX18=BX17, 0, 1)</f>
        <v>0</v>
      </c>
      <c r="BY19" s="2">
        <f>IF(BY18=BY17, 0, 1)</f>
        <v>0</v>
      </c>
      <c r="BZ19" s="2">
        <f>IF(BZ18=BZ17, 0, 1)</f>
        <v>0</v>
      </c>
      <c r="CA19" s="2">
        <f>IF(CA18=CA17, 0, 1)</f>
        <v>0</v>
      </c>
      <c r="CB19" s="2">
        <f>IF(CB18=CB17, 0, 1)</f>
        <v>0</v>
      </c>
      <c r="CC19" s="2">
        <f>IF(CC18=CC17, 0, 1)</f>
        <v>0</v>
      </c>
      <c r="CD19" s="2">
        <f>IF(CD18=CD17, 0, 1)</f>
        <v>0</v>
      </c>
      <c r="CE19" s="2">
        <f>IF(CE18=CE17, 0, 1)</f>
        <v>0</v>
      </c>
      <c r="CF19" s="2">
        <f>IF(CF18=CF17, 0, 1)</f>
        <v>0</v>
      </c>
      <c r="CG19" s="2">
        <f>IF(CG18=CG17, 0, 1)</f>
        <v>0</v>
      </c>
      <c r="CH19" s="2">
        <f>IF(CH18=CH17, 0, 1)</f>
        <v>0</v>
      </c>
      <c r="CI19" s="2">
        <f>IF(CI18=CI17, 0, 1)</f>
        <v>0</v>
      </c>
      <c r="CJ19" s="2">
        <f>IF(CJ18=CJ17, 0, 1)</f>
        <v>0</v>
      </c>
      <c r="CK19" s="2">
        <f>IF(CK18=CK17, 0, 1)</f>
        <v>0</v>
      </c>
      <c r="CL19" s="2">
        <f>IF(CL18=CL17, 0, 1)</f>
        <v>0</v>
      </c>
      <c r="CM19" s="2">
        <f>IF(CM18=CM17, 0, 1)</f>
        <v>0</v>
      </c>
      <c r="CN19" s="2">
        <f>IF(CN18=CN17, 0, 1)</f>
        <v>0</v>
      </c>
      <c r="CO19" s="2">
        <f>IF(CO18=CO17, 0, 1)</f>
        <v>0</v>
      </c>
      <c r="CP19" s="2">
        <f>IF(CP18=CP17, 0, 1)</f>
        <v>0</v>
      </c>
      <c r="CQ19" s="2">
        <f>IF(CQ18=CQ17, 0, 1)</f>
        <v>0</v>
      </c>
      <c r="CR19" s="2">
        <f>IF(CR18=CR17, 0, 1)</f>
        <v>0</v>
      </c>
      <c r="CS19" s="2">
        <f>IF(CS18=CS17, 0, 1)</f>
        <v>0</v>
      </c>
      <c r="CT19" s="2">
        <f>IF(CT18=CT17, 0, 1)</f>
        <v>0</v>
      </c>
      <c r="CU19" s="2">
        <f>IF(CU18=CU17, 0, 1)</f>
        <v>0</v>
      </c>
      <c r="CV19" s="2">
        <f>IF(CV18=CV17, 0, 1)</f>
        <v>0</v>
      </c>
      <c r="CW19" s="2">
        <f>IF(CW18=CW17, 0, 1)</f>
        <v>0</v>
      </c>
      <c r="CX19" s="2">
        <f>IF(CX18=CX17, 0, 1)</f>
        <v>0</v>
      </c>
      <c r="CY19" s="2">
        <f>IF(CY18=CY17, 0, 1)</f>
        <v>0</v>
      </c>
      <c r="CZ19" s="2">
        <f>IF(CZ18=CZ17, 0, 1)</f>
        <v>0</v>
      </c>
      <c r="DA19" s="2">
        <f>IF(DA18=DA17, 0, 1)</f>
        <v>0</v>
      </c>
      <c r="DB19" s="2">
        <f>IF(DB18=DB17, 0, 1)</f>
        <v>0</v>
      </c>
      <c r="DC19" s="2">
        <f>IF(DC18=DC17, 0, 1)</f>
        <v>0</v>
      </c>
      <c r="DD19" s="2">
        <f>IF(DD18=DD17, 0, 1)</f>
        <v>0</v>
      </c>
      <c r="DE19" s="2">
        <f>IF(DE18=DE17, 0, 1)</f>
        <v>0</v>
      </c>
      <c r="DF19" s="2">
        <f>IF(DF18=DF17, 0, 1)</f>
        <v>0</v>
      </c>
      <c r="DG19" s="2">
        <f>IF(DG18=DG17, 0, 1)</f>
        <v>0</v>
      </c>
      <c r="DH19" s="2">
        <f>IF(DH18=DH17, 0, 1)</f>
        <v>0</v>
      </c>
      <c r="DI19" s="2">
        <f>IF(DI18=DI17, 0, 1)</f>
        <v>0</v>
      </c>
      <c r="DJ19" s="2">
        <f>IF(DJ18=DJ17, 0, 1)</f>
        <v>0</v>
      </c>
      <c r="DK19" s="2">
        <f>IF(DK18=DK17, 0, 1)</f>
        <v>0</v>
      </c>
      <c r="DL19" s="2">
        <f>IF(DL18=DL17, 0, 1)</f>
        <v>0</v>
      </c>
      <c r="DM19" s="2">
        <f>IF(DM18=DM17, 0, 1)</f>
        <v>0</v>
      </c>
      <c r="DN19" s="2">
        <f>IF(DN18=DN17, 0, 1)</f>
        <v>1</v>
      </c>
      <c r="DO19" s="2">
        <f>IF(DO18=DO17, 0, 1)</f>
        <v>0</v>
      </c>
      <c r="DP19" s="2">
        <f>IF(DP18=DP17, 0, 1)</f>
        <v>0</v>
      </c>
      <c r="DQ19" s="2">
        <f>IF(DQ18=DQ17, 0, 1)</f>
        <v>0</v>
      </c>
      <c r="DR19" s="2">
        <f>IF(DR18=DR17, 0, 1)</f>
        <v>1</v>
      </c>
      <c r="DS19" s="2">
        <f>IF(DS18=DS17, 0, 1)</f>
        <v>0</v>
      </c>
      <c r="DT19" s="2">
        <f>IF(DT18=DT17, 0, 1)</f>
        <v>0</v>
      </c>
      <c r="DU19" s="2">
        <f>IF(DU18=DU17, 0, 1)</f>
        <v>1</v>
      </c>
      <c r="DV19" s="2">
        <f>IF(DV18=DV17, 0, 1)</f>
        <v>0</v>
      </c>
      <c r="DW19" s="2">
        <f>IF(DW18=DW17, 0, 1)</f>
        <v>0</v>
      </c>
      <c r="DX19" s="2">
        <f>IF(DX18=DX17, 0, 1)</f>
        <v>0</v>
      </c>
      <c r="DY19" s="2">
        <f>IF(DY18=DY17, 0, 1)</f>
        <v>0</v>
      </c>
      <c r="DZ19" s="2">
        <f>IF(DZ18=DZ17, 0, 1)</f>
        <v>0</v>
      </c>
      <c r="EA19" s="2">
        <f>IF(EA18=EA17, 0, 1)</f>
        <v>0</v>
      </c>
      <c r="EB19" s="2">
        <f>IF(EB18=EB17, 0, 1)</f>
        <v>0</v>
      </c>
      <c r="EC19" s="2">
        <f>IF(EC18=EC17, 0, 1)</f>
        <v>0</v>
      </c>
      <c r="ED19" s="2">
        <f>IF(ED18=ED17, 0, 1)</f>
        <v>0</v>
      </c>
      <c r="EE19" s="2">
        <f>IF(EE18=EE17, 0, 1)</f>
        <v>0</v>
      </c>
      <c r="EF19" s="2">
        <f>IF(EF18=EF17, 0, 1)</f>
        <v>0</v>
      </c>
      <c r="EG19" s="2">
        <f>IF(EG18=EG17, 0, 1)</f>
        <v>0</v>
      </c>
      <c r="EH19" s="2">
        <f>IF(EH18=EH17, 0, 1)</f>
        <v>0</v>
      </c>
      <c r="EI19" s="2">
        <f>IF(EI18=EI17, 0, 1)</f>
        <v>0</v>
      </c>
      <c r="EJ19" s="2">
        <f>IF(EJ18=EJ17, 0, 1)</f>
        <v>0</v>
      </c>
      <c r="EK19" s="2">
        <f>IF(EK18=EK17, 0, 1)</f>
        <v>0</v>
      </c>
      <c r="EL19" s="2">
        <f>IF(EL18=EL17, 0, 1)</f>
        <v>0</v>
      </c>
      <c r="EM19" s="2">
        <f>IF(EM18=EM17, 0, 1)</f>
        <v>0</v>
      </c>
      <c r="EN19" s="2">
        <f>IF(EN18=EN17, 0, 1)</f>
        <v>0</v>
      </c>
      <c r="EO19" s="2">
        <f>IF(EO18=EO17, 0, 1)</f>
        <v>0</v>
      </c>
      <c r="EP19" s="2">
        <f>IF(EP18=EP17, 0, 1)</f>
        <v>0</v>
      </c>
      <c r="EQ19" s="2">
        <f>IF(EQ18=EQ17, 0, 1)</f>
        <v>0</v>
      </c>
      <c r="ER19" s="2">
        <f>IF(ER18=ER17, 0, 1)</f>
        <v>0</v>
      </c>
      <c r="ES19" s="2">
        <f>IF(ES18=ES17, 0, 1)</f>
        <v>0</v>
      </c>
      <c r="ET19" s="2">
        <f>IF(ET18=ET17, 0, 1)</f>
        <v>0</v>
      </c>
      <c r="EU19" s="2">
        <f>IF(EU18=EU17, 0, 1)</f>
        <v>0</v>
      </c>
      <c r="EV19" s="2">
        <f>IF(EV18=EV17, 0, 1)</f>
        <v>0</v>
      </c>
      <c r="EW19" s="2">
        <f>IF(EW18=EW17, 0, 1)</f>
        <v>0</v>
      </c>
      <c r="EX19" s="2">
        <f>IF(EX18=EX17, 0, 1)</f>
        <v>0</v>
      </c>
      <c r="EY19" s="2">
        <f>IF(EY18=EY17, 0, 1)</f>
        <v>0</v>
      </c>
      <c r="EZ19" s="2">
        <f>IF(EZ18=EZ17, 0, 1)</f>
        <v>0</v>
      </c>
      <c r="FA19" s="2">
        <f>IF(FA18=FA17, 0, 1)</f>
        <v>0</v>
      </c>
      <c r="FB19" s="2">
        <f>IF(FB18=FB17, 0, 1)</f>
        <v>0</v>
      </c>
      <c r="FC19" s="2">
        <f>IF(FC18=FC17, 0, 1)</f>
        <v>0</v>
      </c>
      <c r="FD19" s="2">
        <f>IF(FD18=FD17, 0, 1)</f>
        <v>0</v>
      </c>
      <c r="FE19" s="2">
        <f>IF(FE18=FE17, 0, 1)</f>
        <v>0</v>
      </c>
      <c r="FF19" s="2">
        <f>IF(FF18=FF17, 0, 1)</f>
        <v>0</v>
      </c>
      <c r="FG19" s="2">
        <f>IF(FG18=FG17, 0, 1)</f>
        <v>0</v>
      </c>
      <c r="FH19" s="2">
        <f>IF(FH18=FH17, 0, 1)</f>
        <v>0</v>
      </c>
      <c r="FI19" s="2">
        <f>IF(FI18=FI17, 0, 1)</f>
        <v>0</v>
      </c>
      <c r="FJ19" s="2">
        <f>IF(FJ18=FJ17, 0, 1)</f>
        <v>0</v>
      </c>
      <c r="FK19" s="2">
        <f>IF(FK18=FK17, 0, 1)</f>
        <v>0</v>
      </c>
      <c r="FL19" s="2">
        <f>IF(FL18=FL17, 0, 1)</f>
        <v>0</v>
      </c>
      <c r="FM19" s="2">
        <f>IF(FM18=FM17, 0, 1)</f>
        <v>1</v>
      </c>
      <c r="FN19" s="2">
        <f>IF(FN18=FN17, 0, 1)</f>
        <v>0</v>
      </c>
      <c r="FO19" s="2">
        <f>IF(FO18=FO17, 0, 1)</f>
        <v>0</v>
      </c>
      <c r="FP19" s="2">
        <f>IF(FP18=FP17, 0, 1)</f>
        <v>0</v>
      </c>
      <c r="FQ19" s="2">
        <f>IF(FQ18=FQ17, 0, 1)</f>
        <v>0</v>
      </c>
      <c r="FR19" s="2">
        <f>IF(FR18=FR17, 0, 1)</f>
        <v>0</v>
      </c>
      <c r="FS19" s="2">
        <f>IF(FS18=FS17, 0, 1)</f>
        <v>0</v>
      </c>
      <c r="FT19" s="2">
        <f>IF(FT18=FT17, 0, 1)</f>
        <v>0</v>
      </c>
      <c r="FU19" s="2">
        <f>IF(FU18=FU17, 0, 1)</f>
        <v>0</v>
      </c>
      <c r="FV19" s="2">
        <f>IF(FV18=FV17, 0, 1)</f>
        <v>0</v>
      </c>
      <c r="FW19" s="2">
        <f>IF(FW18=FW17, 0, 1)</f>
        <v>0</v>
      </c>
      <c r="FX19" s="2">
        <f>IF(FX18=FX17, 0, 1)</f>
        <v>0</v>
      </c>
      <c r="FY19" s="2">
        <f>IF(FY18=FY17, 0, 1)</f>
        <v>0</v>
      </c>
      <c r="FZ19" s="2">
        <f>IF(FZ18=FZ17, 0, 1)</f>
        <v>0</v>
      </c>
      <c r="GA19" s="2">
        <f>IF(GA18=GA17, 0, 1)</f>
        <v>0</v>
      </c>
      <c r="GB19" s="2">
        <f>IF(GB18=GB17, 0, 1)</f>
        <v>0</v>
      </c>
      <c r="GC19" s="2">
        <f>IF(GC18=GC17, 0, 1)</f>
        <v>0</v>
      </c>
      <c r="GD19" s="2">
        <f>IF(GD18=GD17, 0, 1)</f>
        <v>0</v>
      </c>
      <c r="GE19" s="2">
        <f>IF(GE18=GE17, 0, 1)</f>
        <v>0</v>
      </c>
      <c r="GF19" s="2">
        <f>IF(GF18=GF17, 0, 1)</f>
        <v>0</v>
      </c>
      <c r="GG19" s="2">
        <f>IF(GG18=GG17, 0, 1)</f>
        <v>0</v>
      </c>
      <c r="GH19" s="2">
        <f>IF(GH18=GH17, 0, 1)</f>
        <v>0</v>
      </c>
      <c r="GI19" s="2">
        <f>IF(GI18=GI17, 0, 1)</f>
        <v>0</v>
      </c>
      <c r="GJ19" s="2">
        <f>IF(GJ18=GJ17, 0, 1)</f>
        <v>0</v>
      </c>
      <c r="GK19" s="2">
        <f>IF(GK18=GK17, 0, 1)</f>
        <v>1</v>
      </c>
      <c r="GL19" s="2">
        <f>IF(GL18=GL17, 0, 1)</f>
        <v>0</v>
      </c>
      <c r="GM19" s="2">
        <f>IF(GM18=GM17, 0, 1)</f>
        <v>0</v>
      </c>
      <c r="GN19" s="2">
        <f>IF(GN18=GN17, 0, 1)</f>
        <v>0</v>
      </c>
      <c r="GO19" s="2">
        <f>IF(GO18=GO17, 0, 1)</f>
        <v>0</v>
      </c>
      <c r="GP19" s="2">
        <f>IF(GP18=GP17, 0, 1)</f>
        <v>0</v>
      </c>
      <c r="GQ19" s="2">
        <f>IF(GQ18=GQ17, 0, 1)</f>
        <v>0</v>
      </c>
      <c r="GR19" s="2">
        <f>IF(GR18=GR17, 0, 1)</f>
        <v>0</v>
      </c>
      <c r="GS19" s="2">
        <f>IF(GS18=GS17, 0, 1)</f>
        <v>0</v>
      </c>
      <c r="GT19" s="2">
        <f>IF(GT18=GT17, 0, 1)</f>
        <v>0</v>
      </c>
      <c r="GU19" s="2">
        <f>IF(GU18=GU17, 0, 1)</f>
        <v>0</v>
      </c>
      <c r="GV19" s="2">
        <f>IF(GV18=GV17, 0, 1)</f>
        <v>0</v>
      </c>
      <c r="GW19" s="2">
        <f>IF(GW18=GW17, 0, 1)</f>
        <v>0</v>
      </c>
      <c r="GX19" s="2">
        <f>IF(GX18=GX17, 0, 1)</f>
        <v>1</v>
      </c>
      <c r="GY19" s="2">
        <f>IF(GY18=GY17, 0, 1)</f>
        <v>0</v>
      </c>
      <c r="GZ19" s="2">
        <f>IF(GZ18=GZ17, 0, 1)</f>
        <v>0</v>
      </c>
      <c r="HA19" s="2">
        <f>IF(HA18=HA17, 0, 1)</f>
        <v>0</v>
      </c>
      <c r="HB19" s="2">
        <f>IF(HB18=HB17, 0, 1)</f>
        <v>0</v>
      </c>
      <c r="HC19" s="2">
        <f>IF(HC18=HC17, 0, 1)</f>
        <v>0</v>
      </c>
      <c r="HD19" s="2">
        <f>IF(HD18=HD17, 0, 1)</f>
        <v>0</v>
      </c>
      <c r="HE19" s="2">
        <f>IF(HE18=HE17, 0, 1)</f>
        <v>0</v>
      </c>
      <c r="HF19" s="2">
        <f>IF(HF18=HF17, 0, 1)</f>
        <v>0</v>
      </c>
      <c r="HG19" s="2">
        <f>IF(HG18=HG17, 0, 1)</f>
        <v>0</v>
      </c>
      <c r="HH19" s="2">
        <f>IF(HH18=HH17, 0, 1)</f>
        <v>0</v>
      </c>
      <c r="HI19" s="2">
        <v>0</v>
      </c>
      <c r="HJ19" s="2">
        <f>SUM(A19:HI19)</f>
        <v>8</v>
      </c>
      <c r="HK19" s="4">
        <f>1-HJ19/HM19</f>
        <v>0.96313364055299544</v>
      </c>
      <c r="HM19" s="3">
        <v>217</v>
      </c>
    </row>
    <row r="20" spans="1:221" ht="12" x14ac:dyDescent="0.25">
      <c r="A20" t="s">
        <v>246</v>
      </c>
      <c r="B20" t="s">
        <v>247</v>
      </c>
      <c r="C20" t="s">
        <v>248</v>
      </c>
      <c r="D20" t="s">
        <v>249</v>
      </c>
      <c r="E20" t="s">
        <v>250</v>
      </c>
      <c r="F20">
        <v>1</v>
      </c>
      <c r="G20">
        <v>0</v>
      </c>
      <c r="H20">
        <v>0</v>
      </c>
      <c r="I20" t="s">
        <v>222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 t="s">
        <v>222</v>
      </c>
      <c r="Z20">
        <v>1</v>
      </c>
      <c r="AA20" t="s">
        <v>251</v>
      </c>
      <c r="AB20">
        <v>0</v>
      </c>
      <c r="AC20" t="s">
        <v>222</v>
      </c>
      <c r="AD20">
        <v>0</v>
      </c>
      <c r="AE20">
        <v>1</v>
      </c>
      <c r="AF20">
        <v>0</v>
      </c>
      <c r="AG20">
        <v>0</v>
      </c>
      <c r="AH20">
        <v>0</v>
      </c>
      <c r="AI20" t="s">
        <v>222</v>
      </c>
      <c r="AJ20">
        <v>0</v>
      </c>
      <c r="AK20">
        <v>1</v>
      </c>
      <c r="AL20">
        <v>0</v>
      </c>
      <c r="AM20" t="s">
        <v>222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1</v>
      </c>
      <c r="BM20">
        <v>1</v>
      </c>
      <c r="BN20">
        <v>0</v>
      </c>
      <c r="BO20">
        <v>0</v>
      </c>
      <c r="BP20">
        <v>5</v>
      </c>
      <c r="BQ20">
        <v>2</v>
      </c>
      <c r="BR20">
        <v>3</v>
      </c>
      <c r="BS20">
        <v>4</v>
      </c>
      <c r="BT20">
        <v>3</v>
      </c>
      <c r="BU20">
        <v>4</v>
      </c>
      <c r="BV20">
        <v>5</v>
      </c>
      <c r="BW20">
        <v>3</v>
      </c>
      <c r="BX20">
        <v>2</v>
      </c>
      <c r="BY20">
        <v>4</v>
      </c>
      <c r="BZ20">
        <v>5</v>
      </c>
      <c r="CA20">
        <v>2</v>
      </c>
      <c r="CB20">
        <v>4</v>
      </c>
      <c r="CC20">
        <v>0</v>
      </c>
      <c r="CD20">
        <v>1</v>
      </c>
      <c r="CE20">
        <v>1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5</v>
      </c>
      <c r="CP20">
        <v>5</v>
      </c>
      <c r="CQ20">
        <v>4</v>
      </c>
      <c r="CR20">
        <v>5</v>
      </c>
      <c r="CS20">
        <v>2</v>
      </c>
      <c r="CT20">
        <v>1</v>
      </c>
      <c r="CU20">
        <v>2</v>
      </c>
      <c r="CV20">
        <v>3</v>
      </c>
      <c r="CW20">
        <v>4</v>
      </c>
      <c r="CX20">
        <v>5</v>
      </c>
      <c r="CY20">
        <v>5</v>
      </c>
      <c r="CZ20">
        <v>2</v>
      </c>
      <c r="DA20">
        <v>2</v>
      </c>
      <c r="DB20">
        <v>4</v>
      </c>
      <c r="DC20">
        <v>4</v>
      </c>
      <c r="DD20">
        <v>2</v>
      </c>
      <c r="DE20">
        <v>5</v>
      </c>
      <c r="DF20">
        <v>4</v>
      </c>
      <c r="DG20">
        <v>2</v>
      </c>
      <c r="DH20">
        <v>3</v>
      </c>
      <c r="DI20">
        <v>4</v>
      </c>
      <c r="DJ20">
        <v>5</v>
      </c>
      <c r="DK20">
        <v>2</v>
      </c>
      <c r="DL20">
        <v>4</v>
      </c>
      <c r="DM20">
        <v>1</v>
      </c>
      <c r="DN20">
        <v>4</v>
      </c>
      <c r="DO20">
        <v>3</v>
      </c>
      <c r="DP20">
        <v>2</v>
      </c>
      <c r="DQ20">
        <v>4</v>
      </c>
      <c r="DR20">
        <v>3</v>
      </c>
      <c r="DS20">
        <v>5</v>
      </c>
      <c r="DT20">
        <v>2</v>
      </c>
      <c r="DU20">
        <v>4</v>
      </c>
      <c r="DV20">
        <v>3</v>
      </c>
      <c r="DW20">
        <v>2</v>
      </c>
      <c r="DX20">
        <v>5</v>
      </c>
      <c r="DY20">
        <v>2</v>
      </c>
      <c r="DZ20">
        <v>5</v>
      </c>
      <c r="EA20">
        <v>4</v>
      </c>
      <c r="EB20">
        <v>3</v>
      </c>
      <c r="EC20">
        <v>5</v>
      </c>
      <c r="ED20">
        <v>2</v>
      </c>
      <c r="EE20">
        <v>3</v>
      </c>
      <c r="EF20">
        <v>4</v>
      </c>
      <c r="EG20" t="s">
        <v>222</v>
      </c>
      <c r="EH20">
        <v>5</v>
      </c>
      <c r="EI20">
        <v>4</v>
      </c>
      <c r="EJ20">
        <v>5</v>
      </c>
      <c r="EK20">
        <v>2</v>
      </c>
      <c r="EL20">
        <v>3</v>
      </c>
      <c r="EM20">
        <v>1</v>
      </c>
      <c r="EN20">
        <v>2</v>
      </c>
      <c r="EO20">
        <v>4</v>
      </c>
      <c r="EP20">
        <v>5</v>
      </c>
      <c r="EQ20">
        <v>3</v>
      </c>
      <c r="ER20">
        <v>5</v>
      </c>
      <c r="ES20">
        <v>4</v>
      </c>
      <c r="ET20">
        <v>4</v>
      </c>
      <c r="EU20">
        <v>4</v>
      </c>
      <c r="EV20">
        <v>5</v>
      </c>
      <c r="EW20">
        <v>2</v>
      </c>
      <c r="EX20">
        <v>5</v>
      </c>
      <c r="EY20">
        <v>4</v>
      </c>
      <c r="EZ20">
        <v>5</v>
      </c>
      <c r="FA20">
        <v>4</v>
      </c>
      <c r="FB20">
        <v>2</v>
      </c>
      <c r="FC20">
        <v>1</v>
      </c>
      <c r="FD20">
        <v>3</v>
      </c>
      <c r="FE20">
        <v>4</v>
      </c>
      <c r="FF20">
        <v>3</v>
      </c>
      <c r="FG20">
        <v>4</v>
      </c>
      <c r="FH20">
        <v>5</v>
      </c>
      <c r="FI20">
        <v>2</v>
      </c>
      <c r="FJ20">
        <v>2</v>
      </c>
      <c r="FK20">
        <v>4</v>
      </c>
      <c r="FL20">
        <v>5</v>
      </c>
      <c r="FM20">
        <v>4</v>
      </c>
      <c r="FN20">
        <v>3</v>
      </c>
      <c r="FO20">
        <v>4</v>
      </c>
      <c r="FP20">
        <v>2</v>
      </c>
      <c r="FQ20">
        <v>4</v>
      </c>
      <c r="FR20">
        <v>3</v>
      </c>
      <c r="FS20">
        <v>5</v>
      </c>
      <c r="FT20">
        <v>1</v>
      </c>
      <c r="FU20">
        <v>1</v>
      </c>
      <c r="FV20">
        <v>3</v>
      </c>
      <c r="FW20">
        <v>2</v>
      </c>
      <c r="FX20">
        <v>3</v>
      </c>
      <c r="FY20">
        <v>3</v>
      </c>
      <c r="FZ20">
        <v>2</v>
      </c>
      <c r="GA20">
        <v>3</v>
      </c>
      <c r="GB20">
        <v>2</v>
      </c>
      <c r="GC20">
        <v>3</v>
      </c>
      <c r="GD20">
        <v>2</v>
      </c>
      <c r="GE20">
        <v>4</v>
      </c>
      <c r="GF20">
        <v>5</v>
      </c>
      <c r="GG20">
        <v>1</v>
      </c>
      <c r="GH20">
        <v>1</v>
      </c>
      <c r="GI20" t="s">
        <v>222</v>
      </c>
      <c r="GJ20">
        <v>5</v>
      </c>
      <c r="GK20">
        <v>4</v>
      </c>
      <c r="GL20">
        <v>5</v>
      </c>
      <c r="GM20">
        <v>4</v>
      </c>
      <c r="GN20">
        <v>2</v>
      </c>
      <c r="GO20">
        <v>4</v>
      </c>
      <c r="GP20">
        <v>4</v>
      </c>
      <c r="GQ20">
        <v>5</v>
      </c>
      <c r="GR20">
        <v>3</v>
      </c>
      <c r="GS20">
        <v>2</v>
      </c>
      <c r="GT20">
        <v>3</v>
      </c>
      <c r="GU20">
        <v>4</v>
      </c>
      <c r="GV20">
        <v>2</v>
      </c>
      <c r="GW20">
        <v>3</v>
      </c>
      <c r="GX20">
        <v>4</v>
      </c>
      <c r="GY20">
        <v>4</v>
      </c>
      <c r="GZ20">
        <v>2</v>
      </c>
      <c r="HA20">
        <v>3</v>
      </c>
      <c r="HB20">
        <v>4</v>
      </c>
      <c r="HC20" t="s">
        <v>222</v>
      </c>
      <c r="HD20">
        <v>1</v>
      </c>
      <c r="HE20">
        <v>0</v>
      </c>
      <c r="HF20">
        <v>0</v>
      </c>
      <c r="HG20">
        <v>0</v>
      </c>
      <c r="HH20" t="s">
        <v>222</v>
      </c>
      <c r="HI20" t="s">
        <v>252</v>
      </c>
    </row>
    <row r="21" spans="1:221" s="1" customFormat="1" x14ac:dyDescent="0.25">
      <c r="A21" s="1" t="s">
        <v>246</v>
      </c>
      <c r="B21" s="1" t="s">
        <v>247</v>
      </c>
      <c r="C21" s="1" t="s">
        <v>267</v>
      </c>
      <c r="D21" s="1" t="s">
        <v>249</v>
      </c>
      <c r="E21" s="1" t="s">
        <v>250</v>
      </c>
      <c r="F21" s="1">
        <v>1</v>
      </c>
      <c r="G21" s="1">
        <v>0</v>
      </c>
      <c r="H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Z21" s="1">
        <v>1</v>
      </c>
      <c r="AA21" s="1" t="s">
        <v>251</v>
      </c>
      <c r="AB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J21" s="1">
        <v>0</v>
      </c>
      <c r="AK21" s="1">
        <v>1</v>
      </c>
      <c r="AL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5</v>
      </c>
      <c r="BQ21" s="1">
        <v>2</v>
      </c>
      <c r="BR21" s="1">
        <v>3</v>
      </c>
      <c r="BS21" s="1">
        <v>4</v>
      </c>
      <c r="BT21" s="1">
        <v>3</v>
      </c>
      <c r="BU21" s="1">
        <v>4</v>
      </c>
      <c r="BV21" s="1">
        <v>5</v>
      </c>
      <c r="BW21" s="1">
        <v>3</v>
      </c>
      <c r="BX21" s="1">
        <v>2</v>
      </c>
      <c r="BY21" s="1">
        <v>4</v>
      </c>
      <c r="BZ21" s="1">
        <v>5</v>
      </c>
      <c r="CA21" s="1">
        <v>2</v>
      </c>
      <c r="CB21" s="1">
        <v>4</v>
      </c>
      <c r="CC21" s="1">
        <v>0</v>
      </c>
      <c r="CD21" s="1">
        <v>1</v>
      </c>
      <c r="CE21" s="1">
        <v>1</v>
      </c>
      <c r="CF21" s="1">
        <v>1</v>
      </c>
      <c r="CG21" s="1">
        <v>0</v>
      </c>
      <c r="CH21" s="1">
        <v>1</v>
      </c>
      <c r="CI21" s="1">
        <v>0</v>
      </c>
      <c r="CJ21" s="1">
        <v>0</v>
      </c>
      <c r="CK21" s="1">
        <v>0</v>
      </c>
      <c r="CL21" s="1">
        <v>1</v>
      </c>
      <c r="CM21" s="1">
        <v>0</v>
      </c>
      <c r="CN21" s="1">
        <v>0</v>
      </c>
      <c r="CO21" s="1">
        <v>5</v>
      </c>
      <c r="CP21" s="1">
        <v>5</v>
      </c>
      <c r="CQ21" s="1">
        <v>4</v>
      </c>
      <c r="CR21" s="1">
        <v>5</v>
      </c>
      <c r="CS21" s="1">
        <v>2</v>
      </c>
      <c r="CT21" s="1">
        <v>1</v>
      </c>
      <c r="CU21" s="1">
        <v>2</v>
      </c>
      <c r="CV21" s="1">
        <v>3</v>
      </c>
      <c r="CW21" s="1">
        <v>4</v>
      </c>
      <c r="CX21" s="1">
        <v>5</v>
      </c>
      <c r="CY21" s="1">
        <v>5</v>
      </c>
      <c r="CZ21" s="1">
        <v>2</v>
      </c>
      <c r="DA21" s="1">
        <v>2</v>
      </c>
      <c r="DB21" s="1">
        <v>4</v>
      </c>
      <c r="DC21" s="1">
        <v>4</v>
      </c>
      <c r="DD21" s="1">
        <v>2</v>
      </c>
      <c r="DE21" s="1">
        <v>5</v>
      </c>
      <c r="DF21" s="1">
        <v>4</v>
      </c>
      <c r="DG21" s="1">
        <v>2</v>
      </c>
      <c r="DH21" s="1">
        <v>3</v>
      </c>
      <c r="DI21" s="1">
        <v>4</v>
      </c>
      <c r="DJ21" s="1">
        <v>5</v>
      </c>
      <c r="DK21" s="1">
        <v>2</v>
      </c>
      <c r="DL21" s="1">
        <v>4</v>
      </c>
      <c r="DM21" s="1">
        <v>1</v>
      </c>
      <c r="DN21" s="1">
        <v>4</v>
      </c>
      <c r="DO21" s="1">
        <v>3</v>
      </c>
      <c r="DP21" s="1">
        <v>2</v>
      </c>
      <c r="DQ21" s="1">
        <v>4</v>
      </c>
      <c r="DR21" s="1">
        <v>3</v>
      </c>
      <c r="DS21" s="1">
        <v>5</v>
      </c>
      <c r="DT21" s="1">
        <v>2</v>
      </c>
      <c r="DU21" s="1">
        <v>4</v>
      </c>
      <c r="DV21" s="1">
        <v>3</v>
      </c>
      <c r="DW21" s="1">
        <v>2</v>
      </c>
      <c r="DX21" s="1">
        <v>5</v>
      </c>
      <c r="DY21" s="1">
        <v>2</v>
      </c>
      <c r="DZ21" s="1">
        <v>3</v>
      </c>
      <c r="EA21" s="1">
        <v>4</v>
      </c>
      <c r="EB21" s="1">
        <v>3</v>
      </c>
      <c r="EC21" s="1">
        <v>5</v>
      </c>
      <c r="ED21" s="1">
        <v>2</v>
      </c>
      <c r="EE21" s="1">
        <v>3</v>
      </c>
      <c r="EF21" s="1">
        <v>4</v>
      </c>
      <c r="EH21" s="1">
        <v>5</v>
      </c>
      <c r="EI21" s="1">
        <v>4</v>
      </c>
      <c r="EJ21" s="1">
        <v>5</v>
      </c>
      <c r="EK21" s="1">
        <v>2</v>
      </c>
      <c r="EL21" s="1">
        <v>3</v>
      </c>
      <c r="EM21" s="1">
        <v>1</v>
      </c>
      <c r="EN21" s="1">
        <v>2</v>
      </c>
      <c r="EO21" s="1">
        <v>4</v>
      </c>
      <c r="EP21" s="1">
        <v>5</v>
      </c>
      <c r="EQ21" s="1">
        <v>3</v>
      </c>
      <c r="ER21" s="1">
        <v>5</v>
      </c>
      <c r="ES21" s="1">
        <v>4</v>
      </c>
      <c r="ET21" s="1">
        <v>4</v>
      </c>
      <c r="EU21" s="1">
        <v>4</v>
      </c>
      <c r="EV21" s="1">
        <v>5</v>
      </c>
      <c r="EW21" s="1">
        <v>2</v>
      </c>
      <c r="EX21" s="1">
        <v>5</v>
      </c>
      <c r="EY21" s="1">
        <v>4</v>
      </c>
      <c r="EZ21" s="1">
        <v>5</v>
      </c>
      <c r="FA21" s="1">
        <v>4</v>
      </c>
      <c r="FB21" s="1">
        <v>2</v>
      </c>
      <c r="FC21" s="1">
        <v>1</v>
      </c>
      <c r="FD21" s="1">
        <v>3</v>
      </c>
      <c r="FE21" s="1">
        <v>4</v>
      </c>
      <c r="FF21" s="1">
        <v>3</v>
      </c>
      <c r="FG21" s="1">
        <v>4</v>
      </c>
      <c r="FH21" s="1">
        <v>5</v>
      </c>
      <c r="FI21" s="1">
        <v>2</v>
      </c>
      <c r="FJ21" s="1">
        <v>2</v>
      </c>
      <c r="FK21" s="1">
        <v>4</v>
      </c>
      <c r="FL21" s="1">
        <v>5</v>
      </c>
      <c r="FM21" s="1">
        <v>4</v>
      </c>
      <c r="FN21" s="1">
        <v>3</v>
      </c>
      <c r="FO21" s="1">
        <v>4</v>
      </c>
      <c r="FP21" s="1">
        <v>2</v>
      </c>
      <c r="FQ21" s="1">
        <v>4</v>
      </c>
      <c r="FR21" s="1">
        <v>3</v>
      </c>
      <c r="FS21" s="1">
        <v>5</v>
      </c>
      <c r="FT21" s="1">
        <v>1</v>
      </c>
      <c r="FU21" s="1">
        <v>1</v>
      </c>
      <c r="FV21" s="1">
        <v>3</v>
      </c>
      <c r="FW21" s="1">
        <v>2</v>
      </c>
      <c r="FX21" s="1">
        <v>4</v>
      </c>
      <c r="FY21" s="1">
        <v>3</v>
      </c>
      <c r="FZ21" s="1">
        <v>2</v>
      </c>
      <c r="GA21" s="1">
        <v>3</v>
      </c>
      <c r="GB21" s="1">
        <v>2</v>
      </c>
      <c r="GC21" s="1">
        <v>3</v>
      </c>
      <c r="GD21" s="1">
        <v>2</v>
      </c>
      <c r="GE21" s="1">
        <v>4</v>
      </c>
      <c r="GF21" s="1">
        <v>5</v>
      </c>
      <c r="GG21" s="1">
        <v>1</v>
      </c>
      <c r="GH21" s="1">
        <v>1</v>
      </c>
      <c r="GJ21" s="1">
        <v>5</v>
      </c>
      <c r="GK21" s="1">
        <v>4</v>
      </c>
      <c r="GL21" s="1">
        <v>5</v>
      </c>
      <c r="GM21" s="1">
        <v>4</v>
      </c>
      <c r="GN21" s="1">
        <v>2</v>
      </c>
      <c r="GO21" s="1">
        <v>4</v>
      </c>
      <c r="GP21" s="1">
        <v>4</v>
      </c>
      <c r="GQ21" s="1">
        <v>5</v>
      </c>
      <c r="GR21" s="1">
        <v>3</v>
      </c>
      <c r="GS21" s="1">
        <v>2</v>
      </c>
      <c r="GT21" s="1">
        <v>3</v>
      </c>
      <c r="GU21" s="1">
        <v>4</v>
      </c>
      <c r="GV21" s="1">
        <v>2</v>
      </c>
      <c r="GW21" s="1">
        <v>3</v>
      </c>
      <c r="GX21" s="1">
        <v>5</v>
      </c>
      <c r="GY21" s="1">
        <v>4</v>
      </c>
      <c r="GZ21" s="1">
        <v>2</v>
      </c>
      <c r="HA21" s="1">
        <v>3</v>
      </c>
      <c r="HB21" s="1">
        <v>4</v>
      </c>
      <c r="HD21" s="1">
        <v>1</v>
      </c>
      <c r="HE21" s="1">
        <v>0</v>
      </c>
      <c r="HF21" s="1">
        <v>0</v>
      </c>
      <c r="HG21" s="1">
        <v>0</v>
      </c>
      <c r="HI21" s="1" t="s">
        <v>268</v>
      </c>
    </row>
    <row r="22" spans="1:221" s="2" customFormat="1" x14ac:dyDescent="0.25">
      <c r="A22" s="2">
        <f>IF(A20=A21, 0, 1)</f>
        <v>0</v>
      </c>
      <c r="B22" s="2">
        <f>IF(B20=B21, 0, 1)</f>
        <v>0</v>
      </c>
      <c r="C22" s="2">
        <f>IF(C20=C21, 0, 1)</f>
        <v>1</v>
      </c>
      <c r="D22" s="2">
        <f>IF(D20=D21, 0, 1)</f>
        <v>0</v>
      </c>
      <c r="E22" s="2">
        <f>IF(E20=E21, 0, 1)</f>
        <v>0</v>
      </c>
      <c r="F22" s="2">
        <f>IF(F20=F21, 0, 1)</f>
        <v>0</v>
      </c>
      <c r="G22" s="2">
        <f>IF(G20=G21, 0, 1)</f>
        <v>0</v>
      </c>
      <c r="H22" s="2">
        <f>IF(H20=H21, 0, 1)</f>
        <v>0</v>
      </c>
      <c r="I22" s="2">
        <f>IF(I20=I21, 0, 1)</f>
        <v>0</v>
      </c>
      <c r="J22" s="2">
        <f>IF(J20=J21, 0, 1)</f>
        <v>0</v>
      </c>
      <c r="K22" s="2">
        <f>IF(K20=K21, 0, 1)</f>
        <v>0</v>
      </c>
      <c r="L22" s="2">
        <f>IF(L20=L21, 0, 1)</f>
        <v>0</v>
      </c>
      <c r="M22" s="2">
        <f>IF(M20=M21, 0, 1)</f>
        <v>0</v>
      </c>
      <c r="N22" s="2">
        <f>IF(N20=N21, 0, 1)</f>
        <v>0</v>
      </c>
      <c r="O22" s="2">
        <f>IF(O20=O21, 0, 1)</f>
        <v>0</v>
      </c>
      <c r="P22" s="2">
        <f>IF(P20=P21, 0, 1)</f>
        <v>0</v>
      </c>
      <c r="Q22" s="2">
        <f>IF(Q20=Q21, 0, 1)</f>
        <v>0</v>
      </c>
      <c r="R22" s="2">
        <f>IF(R20=R21, 0, 1)</f>
        <v>0</v>
      </c>
      <c r="S22" s="2">
        <f>IF(S20=S21, 0, 1)</f>
        <v>0</v>
      </c>
      <c r="T22" s="2">
        <f>IF(T20=T21, 0, 1)</f>
        <v>0</v>
      </c>
      <c r="U22" s="2">
        <f>IF(U20=U21, 0, 1)</f>
        <v>0</v>
      </c>
      <c r="V22" s="2">
        <f>IF(V20=V21, 0, 1)</f>
        <v>0</v>
      </c>
      <c r="W22" s="2">
        <f>IF(W20=W21, 0, 1)</f>
        <v>0</v>
      </c>
      <c r="X22" s="2">
        <f>IF(X20=X21, 0, 1)</f>
        <v>0</v>
      </c>
      <c r="Y22" s="2">
        <f>IF(Y20=Y21, 0, 1)</f>
        <v>0</v>
      </c>
      <c r="Z22" s="2">
        <f>IF(Z20=Z21, 0, 1)</f>
        <v>0</v>
      </c>
      <c r="AA22" s="2">
        <f>IF(AA20=AA21, 0, 1)</f>
        <v>0</v>
      </c>
      <c r="AB22" s="2">
        <f>IF(AB20=AB21, 0, 1)</f>
        <v>0</v>
      </c>
      <c r="AC22" s="2">
        <f>IF(AC20=AC21, 0, 1)</f>
        <v>0</v>
      </c>
      <c r="AD22" s="2">
        <f>IF(AD20=AD21, 0, 1)</f>
        <v>0</v>
      </c>
      <c r="AE22" s="2">
        <f>IF(AE20=AE21, 0, 1)</f>
        <v>0</v>
      </c>
      <c r="AF22" s="2">
        <f>IF(AF20=AF21, 0, 1)</f>
        <v>0</v>
      </c>
      <c r="AG22" s="2">
        <f>IF(AG20=AG21, 0, 1)</f>
        <v>0</v>
      </c>
      <c r="AH22" s="2">
        <f>IF(AH20=AH21, 0, 1)</f>
        <v>0</v>
      </c>
      <c r="AI22" s="2">
        <f>IF(AI20=AI21, 0, 1)</f>
        <v>0</v>
      </c>
      <c r="AJ22" s="2">
        <f>IF(AJ20=AJ21, 0, 1)</f>
        <v>0</v>
      </c>
      <c r="AK22" s="2">
        <f>IF(AK20=AK21, 0, 1)</f>
        <v>0</v>
      </c>
      <c r="AL22" s="2">
        <f>IF(AL20=AL21, 0, 1)</f>
        <v>0</v>
      </c>
      <c r="AM22" s="2">
        <f>IF(AM20=AM21, 0, 1)</f>
        <v>0</v>
      </c>
      <c r="AN22" s="2">
        <f>IF(AN20=AN21, 0, 1)</f>
        <v>0</v>
      </c>
      <c r="AO22" s="2">
        <f>IF(AO20=AO21, 0, 1)</f>
        <v>0</v>
      </c>
      <c r="AP22" s="2">
        <f>IF(AP20=AP21, 0, 1)</f>
        <v>0</v>
      </c>
      <c r="AQ22" s="2">
        <f>IF(AQ20=AQ21, 0, 1)</f>
        <v>0</v>
      </c>
      <c r="AR22" s="2">
        <f>IF(AR20=AR21, 0, 1)</f>
        <v>0</v>
      </c>
      <c r="AS22" s="2">
        <f>IF(AS20=AS21, 0, 1)</f>
        <v>0</v>
      </c>
      <c r="AT22" s="2">
        <f>IF(AT20=AT21, 0, 1)</f>
        <v>0</v>
      </c>
      <c r="AU22" s="2">
        <f>IF(AU20=AU21, 0, 1)</f>
        <v>0</v>
      </c>
      <c r="AV22" s="2">
        <f>IF(AV20=AV21, 0, 1)</f>
        <v>0</v>
      </c>
      <c r="AW22" s="2">
        <f>IF(AW20=AW21, 0, 1)</f>
        <v>0</v>
      </c>
      <c r="AX22" s="2">
        <f>IF(AX20=AX21, 0, 1)</f>
        <v>0</v>
      </c>
      <c r="AY22" s="2">
        <f>IF(AY20=AY21, 0, 1)</f>
        <v>1</v>
      </c>
      <c r="AZ22" s="2">
        <f>IF(AZ20=AZ21, 0, 1)</f>
        <v>0</v>
      </c>
      <c r="BA22" s="2">
        <f>IF(BA20=BA21, 0, 1)</f>
        <v>0</v>
      </c>
      <c r="BB22" s="2">
        <f>IF(BB20=BB21, 0, 1)</f>
        <v>0</v>
      </c>
      <c r="BC22" s="2">
        <f>IF(BC20=BC21, 0, 1)</f>
        <v>0</v>
      </c>
      <c r="BD22" s="2">
        <f>IF(BD20=BD21, 0, 1)</f>
        <v>1</v>
      </c>
      <c r="BE22" s="2">
        <f>IF(BE20=BE21, 0, 1)</f>
        <v>0</v>
      </c>
      <c r="BF22" s="2">
        <f>IF(BF20=BF21, 0, 1)</f>
        <v>0</v>
      </c>
      <c r="BG22" s="2">
        <f>IF(BG20=BG21, 0, 1)</f>
        <v>0</v>
      </c>
      <c r="BH22" s="2">
        <f>IF(BH20=BH21, 0, 1)</f>
        <v>0</v>
      </c>
      <c r="BI22" s="2">
        <f>IF(BI20=BI21, 0, 1)</f>
        <v>0</v>
      </c>
      <c r="BJ22" s="2">
        <f>IF(BJ20=BJ21, 0, 1)</f>
        <v>0</v>
      </c>
      <c r="BK22" s="2">
        <f>IF(BK20=BK21, 0, 1)</f>
        <v>0</v>
      </c>
      <c r="BL22" s="2">
        <f>IF(BL20=BL21, 0, 1)</f>
        <v>1</v>
      </c>
      <c r="BM22" s="2">
        <f>IF(BM20=BM21, 0, 1)</f>
        <v>0</v>
      </c>
      <c r="BN22" s="2">
        <f>IF(BN20=BN21, 0, 1)</f>
        <v>0</v>
      </c>
      <c r="BO22" s="2">
        <f>IF(BO20=BO21, 0, 1)</f>
        <v>0</v>
      </c>
      <c r="BP22" s="2">
        <f>IF(BP20=BP21, 0, 1)</f>
        <v>0</v>
      </c>
      <c r="BQ22" s="2">
        <f>IF(BQ20=BQ21, 0, 1)</f>
        <v>0</v>
      </c>
      <c r="BR22" s="2">
        <f>IF(BR20=BR21, 0, 1)</f>
        <v>0</v>
      </c>
      <c r="BS22" s="2">
        <f>IF(BS20=BS21, 0, 1)</f>
        <v>0</v>
      </c>
      <c r="BT22" s="2">
        <f>IF(BT20=BT21, 0, 1)</f>
        <v>0</v>
      </c>
      <c r="BU22" s="2">
        <f>IF(BU20=BU21, 0, 1)</f>
        <v>0</v>
      </c>
      <c r="BV22" s="2">
        <f>IF(BV20=BV21, 0, 1)</f>
        <v>0</v>
      </c>
      <c r="BW22" s="2">
        <f>IF(BW20=BW21, 0, 1)</f>
        <v>0</v>
      </c>
      <c r="BX22" s="2">
        <f>IF(BX20=BX21, 0, 1)</f>
        <v>0</v>
      </c>
      <c r="BY22" s="2">
        <f>IF(BY20=BY21, 0, 1)</f>
        <v>0</v>
      </c>
      <c r="BZ22" s="2">
        <f>IF(BZ20=BZ21, 0, 1)</f>
        <v>0</v>
      </c>
      <c r="CA22" s="2">
        <f>IF(CA20=CA21, 0, 1)</f>
        <v>0</v>
      </c>
      <c r="CB22" s="2">
        <f>IF(CB20=CB21, 0, 1)</f>
        <v>0</v>
      </c>
      <c r="CC22" s="2">
        <f>IF(CC20=CC21, 0, 1)</f>
        <v>0</v>
      </c>
      <c r="CD22" s="2">
        <f>IF(CD20=CD21, 0, 1)</f>
        <v>0</v>
      </c>
      <c r="CE22" s="2">
        <f>IF(CE20=CE21, 0, 1)</f>
        <v>0</v>
      </c>
      <c r="CF22" s="2">
        <f>IF(CF20=CF21, 0, 1)</f>
        <v>0</v>
      </c>
      <c r="CG22" s="2">
        <f>IF(CG20=CG21, 0, 1)</f>
        <v>0</v>
      </c>
      <c r="CH22" s="2">
        <f>IF(CH20=CH21, 0, 1)</f>
        <v>0</v>
      </c>
      <c r="CI22" s="2">
        <f>IF(CI20=CI21, 0, 1)</f>
        <v>0</v>
      </c>
      <c r="CJ22" s="2">
        <f>IF(CJ20=CJ21, 0, 1)</f>
        <v>0</v>
      </c>
      <c r="CK22" s="2">
        <f>IF(CK20=CK21, 0, 1)</f>
        <v>0</v>
      </c>
      <c r="CL22" s="2">
        <f>IF(CL20=CL21, 0, 1)</f>
        <v>0</v>
      </c>
      <c r="CM22" s="2">
        <f>IF(CM20=CM21, 0, 1)</f>
        <v>0</v>
      </c>
      <c r="CN22" s="2">
        <f>IF(CN20=CN21, 0, 1)</f>
        <v>0</v>
      </c>
      <c r="CO22" s="2">
        <f>IF(CO20=CO21, 0, 1)</f>
        <v>0</v>
      </c>
      <c r="CP22" s="2">
        <f>IF(CP20=CP21, 0, 1)</f>
        <v>0</v>
      </c>
      <c r="CQ22" s="2">
        <f>IF(CQ20=CQ21, 0, 1)</f>
        <v>0</v>
      </c>
      <c r="CR22" s="2">
        <f>IF(CR20=CR21, 0, 1)</f>
        <v>0</v>
      </c>
      <c r="CS22" s="2">
        <f>IF(CS20=CS21, 0, 1)</f>
        <v>0</v>
      </c>
      <c r="CT22" s="2">
        <f>IF(CT20=CT21, 0, 1)</f>
        <v>0</v>
      </c>
      <c r="CU22" s="2">
        <f>IF(CU20=CU21, 0, 1)</f>
        <v>0</v>
      </c>
      <c r="CV22" s="2">
        <f>IF(CV20=CV21, 0, 1)</f>
        <v>0</v>
      </c>
      <c r="CW22" s="2">
        <f>IF(CW20=CW21, 0, 1)</f>
        <v>0</v>
      </c>
      <c r="CX22" s="2">
        <f>IF(CX20=CX21, 0, 1)</f>
        <v>0</v>
      </c>
      <c r="CY22" s="2">
        <f>IF(CY20=CY21, 0, 1)</f>
        <v>0</v>
      </c>
      <c r="CZ22" s="2">
        <f>IF(CZ20=CZ21, 0, 1)</f>
        <v>0</v>
      </c>
      <c r="DA22" s="2">
        <f>IF(DA20=DA21, 0, 1)</f>
        <v>0</v>
      </c>
      <c r="DB22" s="2">
        <f>IF(DB20=DB21, 0, 1)</f>
        <v>0</v>
      </c>
      <c r="DC22" s="2">
        <f>IF(DC20=DC21, 0, 1)</f>
        <v>0</v>
      </c>
      <c r="DD22" s="2">
        <f>IF(DD20=DD21, 0, 1)</f>
        <v>0</v>
      </c>
      <c r="DE22" s="2">
        <f>IF(DE20=DE21, 0, 1)</f>
        <v>0</v>
      </c>
      <c r="DF22" s="2">
        <f>IF(DF20=DF21, 0, 1)</f>
        <v>0</v>
      </c>
      <c r="DG22" s="2">
        <f>IF(DG20=DG21, 0, 1)</f>
        <v>0</v>
      </c>
      <c r="DH22" s="2">
        <f>IF(DH20=DH21, 0, 1)</f>
        <v>0</v>
      </c>
      <c r="DI22" s="2">
        <f>IF(DI20=DI21, 0, 1)</f>
        <v>0</v>
      </c>
      <c r="DJ22" s="2">
        <f>IF(DJ20=DJ21, 0, 1)</f>
        <v>0</v>
      </c>
      <c r="DK22" s="2">
        <f>IF(DK20=DK21, 0, 1)</f>
        <v>0</v>
      </c>
      <c r="DL22" s="2">
        <f>IF(DL20=DL21, 0, 1)</f>
        <v>0</v>
      </c>
      <c r="DM22" s="2">
        <f>IF(DM20=DM21, 0, 1)</f>
        <v>0</v>
      </c>
      <c r="DN22" s="2">
        <f>IF(DN20=DN21, 0, 1)</f>
        <v>0</v>
      </c>
      <c r="DO22" s="2">
        <f>IF(DO20=DO21, 0, 1)</f>
        <v>0</v>
      </c>
      <c r="DP22" s="2">
        <f>IF(DP20=DP21, 0, 1)</f>
        <v>0</v>
      </c>
      <c r="DQ22" s="2">
        <f>IF(DQ20=DQ21, 0, 1)</f>
        <v>0</v>
      </c>
      <c r="DR22" s="2">
        <f>IF(DR20=DR21, 0, 1)</f>
        <v>0</v>
      </c>
      <c r="DS22" s="2">
        <f>IF(DS20=DS21, 0, 1)</f>
        <v>0</v>
      </c>
      <c r="DT22" s="2">
        <f>IF(DT20=DT21, 0, 1)</f>
        <v>0</v>
      </c>
      <c r="DU22" s="2">
        <f>IF(DU20=DU21, 0, 1)</f>
        <v>0</v>
      </c>
      <c r="DV22" s="2">
        <f>IF(DV20=DV21, 0, 1)</f>
        <v>0</v>
      </c>
      <c r="DW22" s="2">
        <f>IF(DW20=DW21, 0, 1)</f>
        <v>0</v>
      </c>
      <c r="DX22" s="2">
        <f>IF(DX20=DX21, 0, 1)</f>
        <v>0</v>
      </c>
      <c r="DY22" s="2">
        <f>IF(DY20=DY21, 0, 1)</f>
        <v>0</v>
      </c>
      <c r="DZ22" s="2">
        <f>IF(DZ20=DZ21, 0, 1)</f>
        <v>1</v>
      </c>
      <c r="EA22" s="2">
        <f>IF(EA20=EA21, 0, 1)</f>
        <v>0</v>
      </c>
      <c r="EB22" s="2">
        <f>IF(EB20=EB21, 0, 1)</f>
        <v>0</v>
      </c>
      <c r="EC22" s="2">
        <f>IF(EC20=EC21, 0, 1)</f>
        <v>0</v>
      </c>
      <c r="ED22" s="2">
        <f>IF(ED20=ED21, 0, 1)</f>
        <v>0</v>
      </c>
      <c r="EE22" s="2">
        <f>IF(EE20=EE21, 0, 1)</f>
        <v>0</v>
      </c>
      <c r="EF22" s="2">
        <f>IF(EF20=EF21, 0, 1)</f>
        <v>0</v>
      </c>
      <c r="EG22" s="2">
        <f>IF(EG20=EG21, 0, 1)</f>
        <v>0</v>
      </c>
      <c r="EH22" s="2">
        <f>IF(EH20=EH21, 0, 1)</f>
        <v>0</v>
      </c>
      <c r="EI22" s="2">
        <f>IF(EI20=EI21, 0, 1)</f>
        <v>0</v>
      </c>
      <c r="EJ22" s="2">
        <f>IF(EJ20=EJ21, 0, 1)</f>
        <v>0</v>
      </c>
      <c r="EK22" s="2">
        <f>IF(EK20=EK21, 0, 1)</f>
        <v>0</v>
      </c>
      <c r="EL22" s="2">
        <f>IF(EL20=EL21, 0, 1)</f>
        <v>0</v>
      </c>
      <c r="EM22" s="2">
        <f>IF(EM20=EM21, 0, 1)</f>
        <v>0</v>
      </c>
      <c r="EN22" s="2">
        <f>IF(EN20=EN21, 0, 1)</f>
        <v>0</v>
      </c>
      <c r="EO22" s="2">
        <f>IF(EO20=EO21, 0, 1)</f>
        <v>0</v>
      </c>
      <c r="EP22" s="2">
        <f>IF(EP20=EP21, 0, 1)</f>
        <v>0</v>
      </c>
      <c r="EQ22" s="2">
        <f>IF(EQ20=EQ21, 0, 1)</f>
        <v>0</v>
      </c>
      <c r="ER22" s="2">
        <f>IF(ER20=ER21, 0, 1)</f>
        <v>0</v>
      </c>
      <c r="ES22" s="2">
        <f>IF(ES20=ES21, 0, 1)</f>
        <v>0</v>
      </c>
      <c r="ET22" s="2">
        <f>IF(ET20=ET21, 0, 1)</f>
        <v>0</v>
      </c>
      <c r="EU22" s="2">
        <f>IF(EU20=EU21, 0, 1)</f>
        <v>0</v>
      </c>
      <c r="EV22" s="2">
        <f>IF(EV20=EV21, 0, 1)</f>
        <v>0</v>
      </c>
      <c r="EW22" s="2">
        <f>IF(EW20=EW21, 0, 1)</f>
        <v>0</v>
      </c>
      <c r="EX22" s="2">
        <f>IF(EX20=EX21, 0, 1)</f>
        <v>0</v>
      </c>
      <c r="EY22" s="2">
        <f>IF(EY20=EY21, 0, 1)</f>
        <v>0</v>
      </c>
      <c r="EZ22" s="2">
        <f>IF(EZ20=EZ21, 0, 1)</f>
        <v>0</v>
      </c>
      <c r="FA22" s="2">
        <f>IF(FA20=FA21, 0, 1)</f>
        <v>0</v>
      </c>
      <c r="FB22" s="2">
        <f>IF(FB20=FB21, 0, 1)</f>
        <v>0</v>
      </c>
      <c r="FC22" s="2">
        <f>IF(FC20=FC21, 0, 1)</f>
        <v>0</v>
      </c>
      <c r="FD22" s="2">
        <f>IF(FD20=FD21, 0, 1)</f>
        <v>0</v>
      </c>
      <c r="FE22" s="2">
        <f>IF(FE20=FE21, 0, 1)</f>
        <v>0</v>
      </c>
      <c r="FF22" s="2">
        <f>IF(FF20=FF21, 0, 1)</f>
        <v>0</v>
      </c>
      <c r="FG22" s="2">
        <f>IF(FG20=FG21, 0, 1)</f>
        <v>0</v>
      </c>
      <c r="FH22" s="2">
        <f>IF(FH20=FH21, 0, 1)</f>
        <v>0</v>
      </c>
      <c r="FI22" s="2">
        <f>IF(FI20=FI21, 0, 1)</f>
        <v>0</v>
      </c>
      <c r="FJ22" s="2">
        <f>IF(FJ20=FJ21, 0, 1)</f>
        <v>0</v>
      </c>
      <c r="FK22" s="2">
        <f>IF(FK20=FK21, 0, 1)</f>
        <v>0</v>
      </c>
      <c r="FL22" s="2">
        <f>IF(FL20=FL21, 0, 1)</f>
        <v>0</v>
      </c>
      <c r="FM22" s="2">
        <f>IF(FM20=FM21, 0, 1)</f>
        <v>0</v>
      </c>
      <c r="FN22" s="2">
        <f>IF(FN20=FN21, 0, 1)</f>
        <v>0</v>
      </c>
      <c r="FO22" s="2">
        <f>IF(FO20=FO21, 0, 1)</f>
        <v>0</v>
      </c>
      <c r="FP22" s="2">
        <f>IF(FP20=FP21, 0, 1)</f>
        <v>0</v>
      </c>
      <c r="FQ22" s="2">
        <f>IF(FQ20=FQ21, 0, 1)</f>
        <v>0</v>
      </c>
      <c r="FR22" s="2">
        <f>IF(FR20=FR21, 0, 1)</f>
        <v>0</v>
      </c>
      <c r="FS22" s="2">
        <f>IF(FS20=FS21, 0, 1)</f>
        <v>0</v>
      </c>
      <c r="FT22" s="2">
        <f>IF(FT20=FT21, 0, 1)</f>
        <v>0</v>
      </c>
      <c r="FU22" s="2">
        <f>IF(FU20=FU21, 0, 1)</f>
        <v>0</v>
      </c>
      <c r="FV22" s="2">
        <f>IF(FV20=FV21, 0, 1)</f>
        <v>0</v>
      </c>
      <c r="FW22" s="2">
        <f>IF(FW20=FW21, 0, 1)</f>
        <v>0</v>
      </c>
      <c r="FX22" s="2">
        <f>IF(FX20=FX21, 0, 1)</f>
        <v>1</v>
      </c>
      <c r="FY22" s="2">
        <f>IF(FY20=FY21, 0, 1)</f>
        <v>0</v>
      </c>
      <c r="FZ22" s="2">
        <f>IF(FZ20=FZ21, 0, 1)</f>
        <v>0</v>
      </c>
      <c r="GA22" s="2">
        <f>IF(GA20=GA21, 0, 1)</f>
        <v>0</v>
      </c>
      <c r="GB22" s="2">
        <f>IF(GB20=GB21, 0, 1)</f>
        <v>0</v>
      </c>
      <c r="GC22" s="2">
        <f>IF(GC20=GC21, 0, 1)</f>
        <v>0</v>
      </c>
      <c r="GD22" s="2">
        <f>IF(GD20=GD21, 0, 1)</f>
        <v>0</v>
      </c>
      <c r="GE22" s="2">
        <f>IF(GE20=GE21, 0, 1)</f>
        <v>0</v>
      </c>
      <c r="GF22" s="2">
        <f>IF(GF20=GF21, 0, 1)</f>
        <v>0</v>
      </c>
      <c r="GG22" s="2">
        <f>IF(GG20=GG21, 0, 1)</f>
        <v>0</v>
      </c>
      <c r="GH22" s="2">
        <f>IF(GH20=GH21, 0, 1)</f>
        <v>0</v>
      </c>
      <c r="GI22" s="2">
        <f>IF(GI20=GI21, 0, 1)</f>
        <v>0</v>
      </c>
      <c r="GJ22" s="2">
        <f>IF(GJ20=GJ21, 0, 1)</f>
        <v>0</v>
      </c>
      <c r="GK22" s="2">
        <f>IF(GK20=GK21, 0, 1)</f>
        <v>0</v>
      </c>
      <c r="GL22" s="2">
        <f>IF(GL20=GL21, 0, 1)</f>
        <v>0</v>
      </c>
      <c r="GM22" s="2">
        <f>IF(GM20=GM21, 0, 1)</f>
        <v>0</v>
      </c>
      <c r="GN22" s="2">
        <f>IF(GN20=GN21, 0, 1)</f>
        <v>0</v>
      </c>
      <c r="GO22" s="2">
        <f>IF(GO20=GO21, 0, 1)</f>
        <v>0</v>
      </c>
      <c r="GP22" s="2">
        <f>IF(GP20=GP21, 0, 1)</f>
        <v>0</v>
      </c>
      <c r="GQ22" s="2">
        <f>IF(GQ20=GQ21, 0, 1)</f>
        <v>0</v>
      </c>
      <c r="GR22" s="2">
        <f>IF(GR20=GR21, 0, 1)</f>
        <v>0</v>
      </c>
      <c r="GS22" s="2">
        <f>IF(GS20=GS21, 0, 1)</f>
        <v>0</v>
      </c>
      <c r="GT22" s="2">
        <f>IF(GT20=GT21, 0, 1)</f>
        <v>0</v>
      </c>
      <c r="GU22" s="2">
        <f>IF(GU20=GU21, 0, 1)</f>
        <v>0</v>
      </c>
      <c r="GV22" s="2">
        <f>IF(GV20=GV21, 0, 1)</f>
        <v>0</v>
      </c>
      <c r="GW22" s="2">
        <f>IF(GW20=GW21, 0, 1)</f>
        <v>0</v>
      </c>
      <c r="GX22" s="2">
        <f>IF(GX20=GX21, 0, 1)</f>
        <v>1</v>
      </c>
      <c r="GY22" s="2">
        <f>IF(GY20=GY21, 0, 1)</f>
        <v>0</v>
      </c>
      <c r="GZ22" s="2">
        <f>IF(GZ20=GZ21, 0, 1)</f>
        <v>0</v>
      </c>
      <c r="HA22" s="2">
        <f>IF(HA20=HA21, 0, 1)</f>
        <v>0</v>
      </c>
      <c r="HB22" s="2">
        <f>IF(HB20=HB21, 0, 1)</f>
        <v>0</v>
      </c>
      <c r="HC22" s="2">
        <f>IF(HC20=HC21, 0, 1)</f>
        <v>0</v>
      </c>
      <c r="HD22" s="2">
        <f>IF(HD20=HD21, 0, 1)</f>
        <v>0</v>
      </c>
      <c r="HE22" s="2">
        <f>IF(HE20=HE21, 0, 1)</f>
        <v>0</v>
      </c>
      <c r="HF22" s="2">
        <f>IF(HF20=HF21, 0, 1)</f>
        <v>0</v>
      </c>
      <c r="HG22" s="2">
        <f>IF(HG20=HG21, 0, 1)</f>
        <v>0</v>
      </c>
      <c r="HH22" s="2">
        <f>IF(HH20=HH21, 0, 1)</f>
        <v>0</v>
      </c>
      <c r="HI22" s="2">
        <v>0</v>
      </c>
      <c r="HJ22" s="2">
        <f>SUM(A22:HI22)</f>
        <v>7</v>
      </c>
      <c r="HK22" s="4">
        <f>1-HJ22/HM22</f>
        <v>0.967741935483871</v>
      </c>
      <c r="HM22" s="3">
        <v>217</v>
      </c>
    </row>
    <row r="23" spans="1:221" ht="12" x14ac:dyDescent="0.25">
      <c r="A23" t="s">
        <v>246</v>
      </c>
      <c r="B23" t="s">
        <v>247</v>
      </c>
      <c r="C23" t="s">
        <v>253</v>
      </c>
      <c r="D23" t="s">
        <v>249</v>
      </c>
      <c r="E23" t="s">
        <v>250</v>
      </c>
      <c r="F23">
        <v>1</v>
      </c>
      <c r="G23">
        <v>0</v>
      </c>
      <c r="H23">
        <v>0</v>
      </c>
      <c r="I23" t="s">
        <v>222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 t="s">
        <v>222</v>
      </c>
      <c r="Z23">
        <v>1</v>
      </c>
      <c r="AA23" t="s">
        <v>251</v>
      </c>
      <c r="AB23">
        <v>0</v>
      </c>
      <c r="AC23" t="s">
        <v>222</v>
      </c>
      <c r="AD23">
        <v>0</v>
      </c>
      <c r="AE23">
        <v>1</v>
      </c>
      <c r="AF23">
        <v>0</v>
      </c>
      <c r="AG23">
        <v>0</v>
      </c>
      <c r="AH23">
        <v>0</v>
      </c>
      <c r="AI23" t="s">
        <v>222</v>
      </c>
      <c r="AJ23">
        <v>0</v>
      </c>
      <c r="AK23">
        <v>1</v>
      </c>
      <c r="AL23">
        <v>0</v>
      </c>
      <c r="AM23" t="s">
        <v>222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5</v>
      </c>
      <c r="BQ23">
        <v>2</v>
      </c>
      <c r="BR23">
        <v>3</v>
      </c>
      <c r="BS23">
        <v>4</v>
      </c>
      <c r="BT23">
        <v>3</v>
      </c>
      <c r="BU23">
        <v>4</v>
      </c>
      <c r="BV23">
        <v>5</v>
      </c>
      <c r="BW23">
        <v>3</v>
      </c>
      <c r="BX23">
        <v>2</v>
      </c>
      <c r="BY23">
        <v>4</v>
      </c>
      <c r="BZ23">
        <v>5</v>
      </c>
      <c r="CA23">
        <v>2</v>
      </c>
      <c r="CB23">
        <v>4</v>
      </c>
      <c r="CC23">
        <v>0</v>
      </c>
      <c r="CD23">
        <v>1</v>
      </c>
      <c r="CE23">
        <v>1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5</v>
      </c>
      <c r="CP23">
        <v>5</v>
      </c>
      <c r="CQ23">
        <v>4</v>
      </c>
      <c r="CR23">
        <v>5</v>
      </c>
      <c r="CS23">
        <v>2</v>
      </c>
      <c r="CT23">
        <v>1</v>
      </c>
      <c r="CU23">
        <v>2</v>
      </c>
      <c r="CV23">
        <v>3</v>
      </c>
      <c r="CW23">
        <v>4</v>
      </c>
      <c r="CX23">
        <v>5</v>
      </c>
      <c r="CY23">
        <v>5</v>
      </c>
      <c r="CZ23">
        <v>2</v>
      </c>
      <c r="DA23">
        <v>2</v>
      </c>
      <c r="DB23">
        <v>4</v>
      </c>
      <c r="DC23">
        <v>4</v>
      </c>
      <c r="DD23">
        <v>2</v>
      </c>
      <c r="DE23">
        <v>5</v>
      </c>
      <c r="DF23">
        <v>4</v>
      </c>
      <c r="DG23">
        <v>2</v>
      </c>
      <c r="DH23">
        <v>3</v>
      </c>
      <c r="DI23">
        <v>4</v>
      </c>
      <c r="DJ23">
        <v>5</v>
      </c>
      <c r="DK23">
        <v>2</v>
      </c>
      <c r="DL23">
        <v>4</v>
      </c>
      <c r="DM23">
        <v>1</v>
      </c>
      <c r="DN23">
        <v>4</v>
      </c>
      <c r="DO23">
        <v>3</v>
      </c>
      <c r="DP23">
        <v>2</v>
      </c>
      <c r="DQ23">
        <v>4</v>
      </c>
      <c r="DR23">
        <v>3</v>
      </c>
      <c r="DS23">
        <v>5</v>
      </c>
      <c r="DT23">
        <v>2</v>
      </c>
      <c r="DU23">
        <v>3</v>
      </c>
      <c r="DV23">
        <v>3</v>
      </c>
      <c r="DW23">
        <v>2</v>
      </c>
      <c r="DX23">
        <v>5</v>
      </c>
      <c r="DY23">
        <v>2</v>
      </c>
      <c r="DZ23">
        <v>5</v>
      </c>
      <c r="EA23">
        <v>4</v>
      </c>
      <c r="EB23">
        <v>3</v>
      </c>
      <c r="EC23">
        <v>5</v>
      </c>
      <c r="ED23">
        <v>2</v>
      </c>
      <c r="EE23">
        <v>3</v>
      </c>
      <c r="EF23">
        <v>4</v>
      </c>
      <c r="EG23" t="s">
        <v>222</v>
      </c>
      <c r="EH23">
        <v>5</v>
      </c>
      <c r="EI23">
        <v>4</v>
      </c>
      <c r="EJ23">
        <v>5</v>
      </c>
      <c r="EK23">
        <v>2</v>
      </c>
      <c r="EL23">
        <v>3</v>
      </c>
      <c r="EM23">
        <v>1</v>
      </c>
      <c r="EN23">
        <v>2</v>
      </c>
      <c r="EO23">
        <v>4</v>
      </c>
      <c r="EP23">
        <v>5</v>
      </c>
      <c r="EQ23">
        <v>3</v>
      </c>
      <c r="ER23">
        <v>5</v>
      </c>
      <c r="ES23">
        <v>4</v>
      </c>
      <c r="ET23">
        <v>4</v>
      </c>
      <c r="EU23">
        <v>4</v>
      </c>
      <c r="EV23">
        <v>5</v>
      </c>
      <c r="EW23">
        <v>2</v>
      </c>
      <c r="EX23">
        <v>5</v>
      </c>
      <c r="EY23">
        <v>4</v>
      </c>
      <c r="EZ23">
        <v>5</v>
      </c>
      <c r="FA23">
        <v>4</v>
      </c>
      <c r="FB23">
        <v>2</v>
      </c>
      <c r="FC23">
        <v>1</v>
      </c>
      <c r="FD23">
        <v>3</v>
      </c>
      <c r="FE23">
        <v>4</v>
      </c>
      <c r="FF23">
        <v>3</v>
      </c>
      <c r="FG23">
        <v>4</v>
      </c>
      <c r="FH23">
        <v>5</v>
      </c>
      <c r="FI23">
        <v>2</v>
      </c>
      <c r="FJ23">
        <v>2</v>
      </c>
      <c r="FK23">
        <v>4</v>
      </c>
      <c r="FL23">
        <v>5</v>
      </c>
      <c r="FM23">
        <v>4</v>
      </c>
      <c r="FN23">
        <v>3</v>
      </c>
      <c r="FO23">
        <v>4</v>
      </c>
      <c r="FP23">
        <v>2</v>
      </c>
      <c r="FQ23">
        <v>4</v>
      </c>
      <c r="FR23">
        <v>3</v>
      </c>
      <c r="FS23">
        <v>5</v>
      </c>
      <c r="FT23">
        <v>1</v>
      </c>
      <c r="FU23">
        <v>1</v>
      </c>
      <c r="FV23">
        <v>3</v>
      </c>
      <c r="FW23">
        <v>2</v>
      </c>
      <c r="FX23">
        <v>3</v>
      </c>
      <c r="FY23">
        <v>3</v>
      </c>
      <c r="FZ23">
        <v>2</v>
      </c>
      <c r="GA23">
        <v>3</v>
      </c>
      <c r="GB23">
        <v>2</v>
      </c>
      <c r="GC23">
        <v>3</v>
      </c>
      <c r="GD23">
        <v>2</v>
      </c>
      <c r="GE23">
        <v>4</v>
      </c>
      <c r="GF23">
        <v>5</v>
      </c>
      <c r="GG23">
        <v>1</v>
      </c>
      <c r="GH23">
        <v>1</v>
      </c>
      <c r="GI23" t="s">
        <v>222</v>
      </c>
      <c r="GJ23">
        <v>5</v>
      </c>
      <c r="GK23">
        <v>4</v>
      </c>
      <c r="GL23">
        <v>5</v>
      </c>
      <c r="GM23">
        <v>4</v>
      </c>
      <c r="GN23">
        <v>2</v>
      </c>
      <c r="GO23">
        <v>4</v>
      </c>
      <c r="GP23">
        <v>4</v>
      </c>
      <c r="GQ23">
        <v>5</v>
      </c>
      <c r="GR23">
        <v>3</v>
      </c>
      <c r="GS23">
        <v>2</v>
      </c>
      <c r="GT23">
        <v>3</v>
      </c>
      <c r="GU23">
        <v>4</v>
      </c>
      <c r="GV23">
        <v>2</v>
      </c>
      <c r="GW23">
        <v>3</v>
      </c>
      <c r="GX23">
        <v>4</v>
      </c>
      <c r="GY23">
        <v>4</v>
      </c>
      <c r="GZ23">
        <v>2</v>
      </c>
      <c r="HA23">
        <v>3</v>
      </c>
      <c r="HB23">
        <v>4</v>
      </c>
      <c r="HC23" t="s">
        <v>222</v>
      </c>
      <c r="HD23">
        <v>1</v>
      </c>
      <c r="HE23">
        <v>0</v>
      </c>
      <c r="HF23">
        <v>0</v>
      </c>
      <c r="HG23">
        <v>0</v>
      </c>
      <c r="HH23" t="s">
        <v>222</v>
      </c>
      <c r="HI23" t="s">
        <v>254</v>
      </c>
    </row>
    <row r="24" spans="1:221" s="1" customFormat="1" x14ac:dyDescent="0.25">
      <c r="A24" s="1" t="s">
        <v>246</v>
      </c>
      <c r="B24" s="1" t="s">
        <v>247</v>
      </c>
      <c r="C24" s="1" t="s">
        <v>267</v>
      </c>
      <c r="D24" s="1" t="s">
        <v>249</v>
      </c>
      <c r="E24" s="1" t="s">
        <v>250</v>
      </c>
      <c r="F24" s="1">
        <v>1</v>
      </c>
      <c r="G24" s="1">
        <v>0</v>
      </c>
      <c r="H24" s="1">
        <v>0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Z24" s="1">
        <v>1</v>
      </c>
      <c r="AA24" s="1" t="s">
        <v>251</v>
      </c>
      <c r="AB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J24" s="1">
        <v>0</v>
      </c>
      <c r="AK24" s="1">
        <v>1</v>
      </c>
      <c r="AL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  <c r="BE24" s="1">
        <v>1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5</v>
      </c>
      <c r="BQ24" s="1">
        <v>2</v>
      </c>
      <c r="BR24" s="1">
        <v>3</v>
      </c>
      <c r="BS24" s="1">
        <v>4</v>
      </c>
      <c r="BT24" s="1">
        <v>3</v>
      </c>
      <c r="BU24" s="1">
        <v>4</v>
      </c>
      <c r="BV24" s="1">
        <v>5</v>
      </c>
      <c r="BW24" s="1">
        <v>3</v>
      </c>
      <c r="BX24" s="1">
        <v>2</v>
      </c>
      <c r="BY24" s="1">
        <v>4</v>
      </c>
      <c r="BZ24" s="1">
        <v>5</v>
      </c>
      <c r="CA24" s="1">
        <v>2</v>
      </c>
      <c r="CB24" s="1">
        <v>4</v>
      </c>
      <c r="CC24" s="1">
        <v>0</v>
      </c>
      <c r="CD24" s="1">
        <v>1</v>
      </c>
      <c r="CE24" s="1">
        <v>1</v>
      </c>
      <c r="CF24" s="1">
        <v>1</v>
      </c>
      <c r="CG24" s="1">
        <v>0</v>
      </c>
      <c r="CH24" s="1">
        <v>1</v>
      </c>
      <c r="CI24" s="1">
        <v>0</v>
      </c>
      <c r="CJ24" s="1">
        <v>0</v>
      </c>
      <c r="CK24" s="1">
        <v>0</v>
      </c>
      <c r="CL24" s="1">
        <v>1</v>
      </c>
      <c r="CM24" s="1">
        <v>0</v>
      </c>
      <c r="CN24" s="1">
        <v>0</v>
      </c>
      <c r="CO24" s="1">
        <v>5</v>
      </c>
      <c r="CP24" s="1">
        <v>5</v>
      </c>
      <c r="CQ24" s="1">
        <v>4</v>
      </c>
      <c r="CR24" s="1">
        <v>5</v>
      </c>
      <c r="CS24" s="1">
        <v>2</v>
      </c>
      <c r="CT24" s="1">
        <v>1</v>
      </c>
      <c r="CU24" s="1">
        <v>2</v>
      </c>
      <c r="CV24" s="1">
        <v>3</v>
      </c>
      <c r="CW24" s="1">
        <v>4</v>
      </c>
      <c r="CX24" s="1">
        <v>5</v>
      </c>
      <c r="CY24" s="1">
        <v>5</v>
      </c>
      <c r="CZ24" s="1">
        <v>2</v>
      </c>
      <c r="DA24" s="1">
        <v>2</v>
      </c>
      <c r="DB24" s="1">
        <v>4</v>
      </c>
      <c r="DC24" s="1">
        <v>4</v>
      </c>
      <c r="DD24" s="1">
        <v>2</v>
      </c>
      <c r="DE24" s="1">
        <v>5</v>
      </c>
      <c r="DF24" s="1">
        <v>4</v>
      </c>
      <c r="DG24" s="1">
        <v>2</v>
      </c>
      <c r="DH24" s="1">
        <v>3</v>
      </c>
      <c r="DI24" s="1">
        <v>4</v>
      </c>
      <c r="DJ24" s="1">
        <v>5</v>
      </c>
      <c r="DK24" s="1">
        <v>2</v>
      </c>
      <c r="DL24" s="1">
        <v>4</v>
      </c>
      <c r="DM24" s="1">
        <v>1</v>
      </c>
      <c r="DN24" s="1">
        <v>4</v>
      </c>
      <c r="DO24" s="1">
        <v>3</v>
      </c>
      <c r="DP24" s="1">
        <v>2</v>
      </c>
      <c r="DQ24" s="1">
        <v>4</v>
      </c>
      <c r="DR24" s="1">
        <v>3</v>
      </c>
      <c r="DS24" s="1">
        <v>5</v>
      </c>
      <c r="DT24" s="1">
        <v>2</v>
      </c>
      <c r="DU24" s="1">
        <v>4</v>
      </c>
      <c r="DV24" s="1">
        <v>3</v>
      </c>
      <c r="DW24" s="1">
        <v>2</v>
      </c>
      <c r="DX24" s="1">
        <v>5</v>
      </c>
      <c r="DY24" s="1">
        <v>2</v>
      </c>
      <c r="DZ24" s="1">
        <v>3</v>
      </c>
      <c r="EA24" s="1">
        <v>4</v>
      </c>
      <c r="EB24" s="1">
        <v>3</v>
      </c>
      <c r="EC24" s="1">
        <v>5</v>
      </c>
      <c r="ED24" s="1">
        <v>2</v>
      </c>
      <c r="EE24" s="1">
        <v>3</v>
      </c>
      <c r="EF24" s="1">
        <v>4</v>
      </c>
      <c r="EH24" s="1">
        <v>5</v>
      </c>
      <c r="EI24" s="1">
        <v>4</v>
      </c>
      <c r="EJ24" s="1">
        <v>5</v>
      </c>
      <c r="EK24" s="1">
        <v>2</v>
      </c>
      <c r="EL24" s="1">
        <v>3</v>
      </c>
      <c r="EM24" s="1">
        <v>1</v>
      </c>
      <c r="EN24" s="1">
        <v>2</v>
      </c>
      <c r="EO24" s="1">
        <v>4</v>
      </c>
      <c r="EP24" s="1">
        <v>5</v>
      </c>
      <c r="EQ24" s="1">
        <v>3</v>
      </c>
      <c r="ER24" s="1">
        <v>5</v>
      </c>
      <c r="ES24" s="1">
        <v>4</v>
      </c>
      <c r="ET24" s="1">
        <v>4</v>
      </c>
      <c r="EU24" s="1">
        <v>4</v>
      </c>
      <c r="EV24" s="1">
        <v>5</v>
      </c>
      <c r="EW24" s="1">
        <v>2</v>
      </c>
      <c r="EX24" s="1">
        <v>5</v>
      </c>
      <c r="EY24" s="1">
        <v>4</v>
      </c>
      <c r="EZ24" s="1">
        <v>5</v>
      </c>
      <c r="FA24" s="1">
        <v>4</v>
      </c>
      <c r="FB24" s="1">
        <v>2</v>
      </c>
      <c r="FC24" s="1">
        <v>1</v>
      </c>
      <c r="FD24" s="1">
        <v>3</v>
      </c>
      <c r="FE24" s="1">
        <v>4</v>
      </c>
      <c r="FF24" s="1">
        <v>3</v>
      </c>
      <c r="FG24" s="1">
        <v>4</v>
      </c>
      <c r="FH24" s="1">
        <v>5</v>
      </c>
      <c r="FI24" s="1">
        <v>2</v>
      </c>
      <c r="FJ24" s="1">
        <v>2</v>
      </c>
      <c r="FK24" s="1">
        <v>4</v>
      </c>
      <c r="FL24" s="1">
        <v>5</v>
      </c>
      <c r="FM24" s="1">
        <v>4</v>
      </c>
      <c r="FN24" s="1">
        <v>3</v>
      </c>
      <c r="FO24" s="1">
        <v>4</v>
      </c>
      <c r="FP24" s="1">
        <v>2</v>
      </c>
      <c r="FQ24" s="1">
        <v>4</v>
      </c>
      <c r="FR24" s="1">
        <v>3</v>
      </c>
      <c r="FS24" s="1">
        <v>5</v>
      </c>
      <c r="FT24" s="1">
        <v>1</v>
      </c>
      <c r="FU24" s="1">
        <v>1</v>
      </c>
      <c r="FV24" s="1">
        <v>3</v>
      </c>
      <c r="FW24" s="1">
        <v>2</v>
      </c>
      <c r="FX24" s="1">
        <v>4</v>
      </c>
      <c r="FY24" s="1">
        <v>3</v>
      </c>
      <c r="FZ24" s="1">
        <v>2</v>
      </c>
      <c r="GA24" s="1">
        <v>3</v>
      </c>
      <c r="GB24" s="1">
        <v>2</v>
      </c>
      <c r="GC24" s="1">
        <v>3</v>
      </c>
      <c r="GD24" s="1">
        <v>2</v>
      </c>
      <c r="GE24" s="1">
        <v>4</v>
      </c>
      <c r="GF24" s="1">
        <v>5</v>
      </c>
      <c r="GG24" s="1">
        <v>1</v>
      </c>
      <c r="GH24" s="1">
        <v>1</v>
      </c>
      <c r="GJ24" s="1">
        <v>5</v>
      </c>
      <c r="GK24" s="1">
        <v>4</v>
      </c>
      <c r="GL24" s="1">
        <v>5</v>
      </c>
      <c r="GM24" s="1">
        <v>4</v>
      </c>
      <c r="GN24" s="1">
        <v>2</v>
      </c>
      <c r="GO24" s="1">
        <v>4</v>
      </c>
      <c r="GP24" s="1">
        <v>4</v>
      </c>
      <c r="GQ24" s="1">
        <v>5</v>
      </c>
      <c r="GR24" s="1">
        <v>3</v>
      </c>
      <c r="GS24" s="1">
        <v>2</v>
      </c>
      <c r="GT24" s="1">
        <v>3</v>
      </c>
      <c r="GU24" s="1">
        <v>4</v>
      </c>
      <c r="GV24" s="1">
        <v>2</v>
      </c>
      <c r="GW24" s="1">
        <v>3</v>
      </c>
      <c r="GX24" s="1">
        <v>5</v>
      </c>
      <c r="GY24" s="1">
        <v>4</v>
      </c>
      <c r="GZ24" s="1">
        <v>2</v>
      </c>
      <c r="HA24" s="1">
        <v>3</v>
      </c>
      <c r="HB24" s="1">
        <v>4</v>
      </c>
      <c r="HD24" s="1">
        <v>1</v>
      </c>
      <c r="HE24" s="1">
        <v>0</v>
      </c>
      <c r="HF24" s="1">
        <v>0</v>
      </c>
      <c r="HG24" s="1">
        <v>0</v>
      </c>
      <c r="HI24" s="1" t="s">
        <v>268</v>
      </c>
    </row>
    <row r="25" spans="1:221" s="2" customFormat="1" x14ac:dyDescent="0.25">
      <c r="A25" s="2">
        <f>IF(A23=A24, 0, 1)</f>
        <v>0</v>
      </c>
      <c r="B25" s="2">
        <f>IF(B23=B24, 0, 1)</f>
        <v>0</v>
      </c>
      <c r="C25" s="2">
        <f>IF(C23=C24, 0, 1)</f>
        <v>1</v>
      </c>
      <c r="D25" s="2">
        <f>IF(D23=D24, 0, 1)</f>
        <v>0</v>
      </c>
      <c r="E25" s="2">
        <f>IF(E23=E24, 0, 1)</f>
        <v>0</v>
      </c>
      <c r="F25" s="2">
        <f>IF(F23=F24, 0, 1)</f>
        <v>0</v>
      </c>
      <c r="G25" s="2">
        <f>IF(G23=G24, 0, 1)</f>
        <v>0</v>
      </c>
      <c r="H25" s="2">
        <f>IF(H23=H24, 0, 1)</f>
        <v>0</v>
      </c>
      <c r="I25" s="2">
        <f>IF(I23=I24, 0, 1)</f>
        <v>0</v>
      </c>
      <c r="J25" s="2">
        <f>IF(J23=J24, 0, 1)</f>
        <v>0</v>
      </c>
      <c r="K25" s="2">
        <f>IF(K23=K24, 0, 1)</f>
        <v>0</v>
      </c>
      <c r="L25" s="2">
        <f>IF(L23=L24, 0, 1)</f>
        <v>0</v>
      </c>
      <c r="M25" s="2">
        <f>IF(M23=M24, 0, 1)</f>
        <v>0</v>
      </c>
      <c r="N25" s="2">
        <f>IF(N23=N24, 0, 1)</f>
        <v>0</v>
      </c>
      <c r="O25" s="2">
        <f>IF(O23=O24, 0, 1)</f>
        <v>0</v>
      </c>
      <c r="P25" s="2">
        <f>IF(P23=P24, 0, 1)</f>
        <v>0</v>
      </c>
      <c r="Q25" s="2">
        <f>IF(Q23=Q24, 0, 1)</f>
        <v>0</v>
      </c>
      <c r="R25" s="2">
        <f>IF(R23=R24, 0, 1)</f>
        <v>0</v>
      </c>
      <c r="S25" s="2">
        <f>IF(S23=S24, 0, 1)</f>
        <v>0</v>
      </c>
      <c r="T25" s="2">
        <f>IF(T23=T24, 0, 1)</f>
        <v>0</v>
      </c>
      <c r="U25" s="2">
        <f>IF(U23=U24, 0, 1)</f>
        <v>0</v>
      </c>
      <c r="V25" s="2">
        <f>IF(V23=V24, 0, 1)</f>
        <v>0</v>
      </c>
      <c r="W25" s="2">
        <f>IF(W23=W24, 0, 1)</f>
        <v>0</v>
      </c>
      <c r="X25" s="2">
        <f>IF(X23=X24, 0, 1)</f>
        <v>0</v>
      </c>
      <c r="Y25" s="2">
        <f>IF(Y23=Y24, 0, 1)</f>
        <v>0</v>
      </c>
      <c r="Z25" s="2">
        <f>IF(Z23=Z24, 0, 1)</f>
        <v>0</v>
      </c>
      <c r="AA25" s="2">
        <f>IF(AA23=AA24, 0, 1)</f>
        <v>0</v>
      </c>
      <c r="AB25" s="2">
        <f>IF(AB23=AB24, 0, 1)</f>
        <v>0</v>
      </c>
      <c r="AC25" s="2">
        <f>IF(AC23=AC24, 0, 1)</f>
        <v>0</v>
      </c>
      <c r="AD25" s="2">
        <f>IF(AD23=AD24, 0, 1)</f>
        <v>0</v>
      </c>
      <c r="AE25" s="2">
        <f>IF(AE23=AE24, 0, 1)</f>
        <v>0</v>
      </c>
      <c r="AF25" s="2">
        <f>IF(AF23=AF24, 0, 1)</f>
        <v>0</v>
      </c>
      <c r="AG25" s="2">
        <f>IF(AG23=AG24, 0, 1)</f>
        <v>0</v>
      </c>
      <c r="AH25" s="2">
        <f>IF(AH23=AH24, 0, 1)</f>
        <v>0</v>
      </c>
      <c r="AI25" s="2">
        <f>IF(AI23=AI24, 0, 1)</f>
        <v>0</v>
      </c>
      <c r="AJ25" s="2">
        <f>IF(AJ23=AJ24, 0, 1)</f>
        <v>0</v>
      </c>
      <c r="AK25" s="2">
        <f>IF(AK23=AK24, 0, 1)</f>
        <v>0</v>
      </c>
      <c r="AL25" s="2">
        <f>IF(AL23=AL24, 0, 1)</f>
        <v>0</v>
      </c>
      <c r="AM25" s="2">
        <f>IF(AM23=AM24, 0, 1)</f>
        <v>0</v>
      </c>
      <c r="AN25" s="2">
        <f>IF(AN23=AN24, 0, 1)</f>
        <v>0</v>
      </c>
      <c r="AO25" s="2">
        <f>IF(AO23=AO24, 0, 1)</f>
        <v>0</v>
      </c>
      <c r="AP25" s="2">
        <f>IF(AP23=AP24, 0, 1)</f>
        <v>0</v>
      </c>
      <c r="AQ25" s="2">
        <f>IF(AQ23=AQ24, 0, 1)</f>
        <v>0</v>
      </c>
      <c r="AR25" s="2">
        <f>IF(AR23=AR24, 0, 1)</f>
        <v>0</v>
      </c>
      <c r="AS25" s="2">
        <f>IF(AS23=AS24, 0, 1)</f>
        <v>0</v>
      </c>
      <c r="AT25" s="2">
        <f>IF(AT23=AT24, 0, 1)</f>
        <v>0</v>
      </c>
      <c r="AU25" s="2">
        <f>IF(AU23=AU24, 0, 1)</f>
        <v>0</v>
      </c>
      <c r="AV25" s="2">
        <f>IF(AV23=AV24, 0, 1)</f>
        <v>0</v>
      </c>
      <c r="AW25" s="2">
        <f>IF(AW23=AW24, 0, 1)</f>
        <v>0</v>
      </c>
      <c r="AX25" s="2">
        <f>IF(AX23=AX24, 0, 1)</f>
        <v>0</v>
      </c>
      <c r="AY25" s="2">
        <f>IF(AY23=AY24, 0, 1)</f>
        <v>1</v>
      </c>
      <c r="AZ25" s="2">
        <f>IF(AZ23=AZ24, 0, 1)</f>
        <v>0</v>
      </c>
      <c r="BA25" s="2">
        <f>IF(BA23=BA24, 0, 1)</f>
        <v>0</v>
      </c>
      <c r="BB25" s="2">
        <f>IF(BB23=BB24, 0, 1)</f>
        <v>0</v>
      </c>
      <c r="BC25" s="2">
        <f>IF(BC23=BC24, 0, 1)</f>
        <v>0</v>
      </c>
      <c r="BD25" s="2">
        <f>IF(BD23=BD24, 0, 1)</f>
        <v>1</v>
      </c>
      <c r="BE25" s="2">
        <f>IF(BE23=BE24, 0, 1)</f>
        <v>0</v>
      </c>
      <c r="BF25" s="2">
        <f>IF(BF23=BF24, 0, 1)</f>
        <v>0</v>
      </c>
      <c r="BG25" s="2">
        <f>IF(BG23=BG24, 0, 1)</f>
        <v>0</v>
      </c>
      <c r="BH25" s="2">
        <f>IF(BH23=BH24, 0, 1)</f>
        <v>0</v>
      </c>
      <c r="BI25" s="2">
        <f>IF(BI23=BI24, 0, 1)</f>
        <v>0</v>
      </c>
      <c r="BJ25" s="2">
        <f>IF(BJ23=BJ24, 0, 1)</f>
        <v>0</v>
      </c>
      <c r="BK25" s="2">
        <f>IF(BK23=BK24, 0, 1)</f>
        <v>0</v>
      </c>
      <c r="BL25" s="2">
        <f>IF(BL23=BL24, 0, 1)</f>
        <v>1</v>
      </c>
      <c r="BM25" s="2">
        <f>IF(BM23=BM24, 0, 1)</f>
        <v>0</v>
      </c>
      <c r="BN25" s="2">
        <f>IF(BN23=BN24, 0, 1)</f>
        <v>0</v>
      </c>
      <c r="BO25" s="2">
        <f>IF(BO23=BO24, 0, 1)</f>
        <v>0</v>
      </c>
      <c r="BP25" s="2">
        <f>IF(BP23=BP24, 0, 1)</f>
        <v>0</v>
      </c>
      <c r="BQ25" s="2">
        <f>IF(BQ23=BQ24, 0, 1)</f>
        <v>0</v>
      </c>
      <c r="BR25" s="2">
        <f>IF(BR23=BR24, 0, 1)</f>
        <v>0</v>
      </c>
      <c r="BS25" s="2">
        <f>IF(BS23=BS24, 0, 1)</f>
        <v>0</v>
      </c>
      <c r="BT25" s="2">
        <f>IF(BT23=BT24, 0, 1)</f>
        <v>0</v>
      </c>
      <c r="BU25" s="2">
        <f>IF(BU23=BU24, 0, 1)</f>
        <v>0</v>
      </c>
      <c r="BV25" s="2">
        <f>IF(BV23=BV24, 0, 1)</f>
        <v>0</v>
      </c>
      <c r="BW25" s="2">
        <f>IF(BW23=BW24, 0, 1)</f>
        <v>0</v>
      </c>
      <c r="BX25" s="2">
        <f>IF(BX23=BX24, 0, 1)</f>
        <v>0</v>
      </c>
      <c r="BY25" s="2">
        <f>IF(BY23=BY24, 0, 1)</f>
        <v>0</v>
      </c>
      <c r="BZ25" s="2">
        <f>IF(BZ23=BZ24, 0, 1)</f>
        <v>0</v>
      </c>
      <c r="CA25" s="2">
        <f>IF(CA23=CA24, 0, 1)</f>
        <v>0</v>
      </c>
      <c r="CB25" s="2">
        <f>IF(CB23=CB24, 0, 1)</f>
        <v>0</v>
      </c>
      <c r="CC25" s="2">
        <f>IF(CC23=CC24, 0, 1)</f>
        <v>0</v>
      </c>
      <c r="CD25" s="2">
        <f>IF(CD23=CD24, 0, 1)</f>
        <v>0</v>
      </c>
      <c r="CE25" s="2">
        <f>IF(CE23=CE24, 0, 1)</f>
        <v>0</v>
      </c>
      <c r="CF25" s="2">
        <f>IF(CF23=CF24, 0, 1)</f>
        <v>0</v>
      </c>
      <c r="CG25" s="2">
        <f>IF(CG23=CG24, 0, 1)</f>
        <v>0</v>
      </c>
      <c r="CH25" s="2">
        <f>IF(CH23=CH24, 0, 1)</f>
        <v>0</v>
      </c>
      <c r="CI25" s="2">
        <f>IF(CI23=CI24, 0, 1)</f>
        <v>0</v>
      </c>
      <c r="CJ25" s="2">
        <f>IF(CJ23=CJ24, 0, 1)</f>
        <v>0</v>
      </c>
      <c r="CK25" s="2">
        <f>IF(CK23=CK24, 0, 1)</f>
        <v>0</v>
      </c>
      <c r="CL25" s="2">
        <f>IF(CL23=CL24, 0, 1)</f>
        <v>0</v>
      </c>
      <c r="CM25" s="2">
        <f>IF(CM23=CM24, 0, 1)</f>
        <v>0</v>
      </c>
      <c r="CN25" s="2">
        <f>IF(CN23=CN24, 0, 1)</f>
        <v>0</v>
      </c>
      <c r="CO25" s="2">
        <f>IF(CO23=CO24, 0, 1)</f>
        <v>0</v>
      </c>
      <c r="CP25" s="2">
        <f>IF(CP23=CP24, 0, 1)</f>
        <v>0</v>
      </c>
      <c r="CQ25" s="2">
        <f>IF(CQ23=CQ24, 0, 1)</f>
        <v>0</v>
      </c>
      <c r="CR25" s="2">
        <f>IF(CR23=CR24, 0, 1)</f>
        <v>0</v>
      </c>
      <c r="CS25" s="2">
        <f>IF(CS23=CS24, 0, 1)</f>
        <v>0</v>
      </c>
      <c r="CT25" s="2">
        <f>IF(CT23=CT24, 0, 1)</f>
        <v>0</v>
      </c>
      <c r="CU25" s="2">
        <f>IF(CU23=CU24, 0, 1)</f>
        <v>0</v>
      </c>
      <c r="CV25" s="2">
        <f>IF(CV23=CV24, 0, 1)</f>
        <v>0</v>
      </c>
      <c r="CW25" s="2">
        <f>IF(CW23=CW24, 0, 1)</f>
        <v>0</v>
      </c>
      <c r="CX25" s="2">
        <f>IF(CX23=CX24, 0, 1)</f>
        <v>0</v>
      </c>
      <c r="CY25" s="2">
        <f>IF(CY23=CY24, 0, 1)</f>
        <v>0</v>
      </c>
      <c r="CZ25" s="2">
        <f>IF(CZ23=CZ24, 0, 1)</f>
        <v>0</v>
      </c>
      <c r="DA25" s="2">
        <f>IF(DA23=DA24, 0, 1)</f>
        <v>0</v>
      </c>
      <c r="DB25" s="2">
        <f>IF(DB23=DB24, 0, 1)</f>
        <v>0</v>
      </c>
      <c r="DC25" s="2">
        <f>IF(DC23=DC24, 0, 1)</f>
        <v>0</v>
      </c>
      <c r="DD25" s="2">
        <f>IF(DD23=DD24, 0, 1)</f>
        <v>0</v>
      </c>
      <c r="DE25" s="2">
        <f>IF(DE23=DE24, 0, 1)</f>
        <v>0</v>
      </c>
      <c r="DF25" s="2">
        <f>IF(DF23=DF24, 0, 1)</f>
        <v>0</v>
      </c>
      <c r="DG25" s="2">
        <f>IF(DG23=DG24, 0, 1)</f>
        <v>0</v>
      </c>
      <c r="DH25" s="2">
        <f>IF(DH23=DH24, 0, 1)</f>
        <v>0</v>
      </c>
      <c r="DI25" s="2">
        <f>IF(DI23=DI24, 0, 1)</f>
        <v>0</v>
      </c>
      <c r="DJ25" s="2">
        <f>IF(DJ23=DJ24, 0, 1)</f>
        <v>0</v>
      </c>
      <c r="DK25" s="2">
        <f>IF(DK23=DK24, 0, 1)</f>
        <v>0</v>
      </c>
      <c r="DL25" s="2">
        <f>IF(DL23=DL24, 0, 1)</f>
        <v>0</v>
      </c>
      <c r="DM25" s="2">
        <f>IF(DM23=DM24, 0, 1)</f>
        <v>0</v>
      </c>
      <c r="DN25" s="2">
        <f>IF(DN23=DN24, 0, 1)</f>
        <v>0</v>
      </c>
      <c r="DO25" s="2">
        <f>IF(DO23=DO24, 0, 1)</f>
        <v>0</v>
      </c>
      <c r="DP25" s="2">
        <f>IF(DP23=DP24, 0, 1)</f>
        <v>0</v>
      </c>
      <c r="DQ25" s="2">
        <f>IF(DQ23=DQ24, 0, 1)</f>
        <v>0</v>
      </c>
      <c r="DR25" s="2">
        <f>IF(DR23=DR24, 0, 1)</f>
        <v>0</v>
      </c>
      <c r="DS25" s="2">
        <f>IF(DS23=DS24, 0, 1)</f>
        <v>0</v>
      </c>
      <c r="DT25" s="2">
        <f>IF(DT23=DT24, 0, 1)</f>
        <v>0</v>
      </c>
      <c r="DU25" s="2">
        <f>IF(DU23=DU24, 0, 1)</f>
        <v>1</v>
      </c>
      <c r="DV25" s="2">
        <f>IF(DV23=DV24, 0, 1)</f>
        <v>0</v>
      </c>
      <c r="DW25" s="2">
        <f>IF(DW23=DW24, 0, 1)</f>
        <v>0</v>
      </c>
      <c r="DX25" s="2">
        <f>IF(DX23=DX24, 0, 1)</f>
        <v>0</v>
      </c>
      <c r="DY25" s="2">
        <f>IF(DY23=DY24, 0, 1)</f>
        <v>0</v>
      </c>
      <c r="DZ25" s="2">
        <f>IF(DZ23=DZ24, 0, 1)</f>
        <v>1</v>
      </c>
      <c r="EA25" s="2">
        <f>IF(EA23=EA24, 0, 1)</f>
        <v>0</v>
      </c>
      <c r="EB25" s="2">
        <f>IF(EB23=EB24, 0, 1)</f>
        <v>0</v>
      </c>
      <c r="EC25" s="2">
        <f>IF(EC23=EC24, 0, 1)</f>
        <v>0</v>
      </c>
      <c r="ED25" s="2">
        <f>IF(ED23=ED24, 0, 1)</f>
        <v>0</v>
      </c>
      <c r="EE25" s="2">
        <f>IF(EE23=EE24, 0, 1)</f>
        <v>0</v>
      </c>
      <c r="EF25" s="2">
        <f>IF(EF23=EF24, 0, 1)</f>
        <v>0</v>
      </c>
      <c r="EG25" s="2">
        <f>IF(EG23=EG24, 0, 1)</f>
        <v>0</v>
      </c>
      <c r="EH25" s="2">
        <f>IF(EH23=EH24, 0, 1)</f>
        <v>0</v>
      </c>
      <c r="EI25" s="2">
        <f>IF(EI23=EI24, 0, 1)</f>
        <v>0</v>
      </c>
      <c r="EJ25" s="2">
        <f>IF(EJ23=EJ24, 0, 1)</f>
        <v>0</v>
      </c>
      <c r="EK25" s="2">
        <f>IF(EK23=EK24, 0, 1)</f>
        <v>0</v>
      </c>
      <c r="EL25" s="2">
        <f>IF(EL23=EL24, 0, 1)</f>
        <v>0</v>
      </c>
      <c r="EM25" s="2">
        <f>IF(EM23=EM24, 0, 1)</f>
        <v>0</v>
      </c>
      <c r="EN25" s="2">
        <f>IF(EN23=EN24, 0, 1)</f>
        <v>0</v>
      </c>
      <c r="EO25" s="2">
        <f>IF(EO23=EO24, 0, 1)</f>
        <v>0</v>
      </c>
      <c r="EP25" s="2">
        <f>IF(EP23=EP24, 0, 1)</f>
        <v>0</v>
      </c>
      <c r="EQ25" s="2">
        <f>IF(EQ23=EQ24, 0, 1)</f>
        <v>0</v>
      </c>
      <c r="ER25" s="2">
        <f>IF(ER23=ER24, 0, 1)</f>
        <v>0</v>
      </c>
      <c r="ES25" s="2">
        <f>IF(ES23=ES24, 0, 1)</f>
        <v>0</v>
      </c>
      <c r="ET25" s="2">
        <f>IF(ET23=ET24, 0, 1)</f>
        <v>0</v>
      </c>
      <c r="EU25" s="2">
        <f>IF(EU23=EU24, 0, 1)</f>
        <v>0</v>
      </c>
      <c r="EV25" s="2">
        <f>IF(EV23=EV24, 0, 1)</f>
        <v>0</v>
      </c>
      <c r="EW25" s="2">
        <f>IF(EW23=EW24, 0, 1)</f>
        <v>0</v>
      </c>
      <c r="EX25" s="2">
        <f>IF(EX23=EX24, 0, 1)</f>
        <v>0</v>
      </c>
      <c r="EY25" s="2">
        <f>IF(EY23=EY24, 0, 1)</f>
        <v>0</v>
      </c>
      <c r="EZ25" s="2">
        <f>IF(EZ23=EZ24, 0, 1)</f>
        <v>0</v>
      </c>
      <c r="FA25" s="2">
        <f>IF(FA23=FA24, 0, 1)</f>
        <v>0</v>
      </c>
      <c r="FB25" s="2">
        <f>IF(FB23=FB24, 0, 1)</f>
        <v>0</v>
      </c>
      <c r="FC25" s="2">
        <f>IF(FC23=FC24, 0, 1)</f>
        <v>0</v>
      </c>
      <c r="FD25" s="2">
        <f>IF(FD23=FD24, 0, 1)</f>
        <v>0</v>
      </c>
      <c r="FE25" s="2">
        <f>IF(FE23=FE24, 0, 1)</f>
        <v>0</v>
      </c>
      <c r="FF25" s="2">
        <f>IF(FF23=FF24, 0, 1)</f>
        <v>0</v>
      </c>
      <c r="FG25" s="2">
        <f>IF(FG23=FG24, 0, 1)</f>
        <v>0</v>
      </c>
      <c r="FH25" s="2">
        <f>IF(FH23=FH24, 0, 1)</f>
        <v>0</v>
      </c>
      <c r="FI25" s="2">
        <f>IF(FI23=FI24, 0, 1)</f>
        <v>0</v>
      </c>
      <c r="FJ25" s="2">
        <f>IF(FJ23=FJ24, 0, 1)</f>
        <v>0</v>
      </c>
      <c r="FK25" s="2">
        <f>IF(FK23=FK24, 0, 1)</f>
        <v>0</v>
      </c>
      <c r="FL25" s="2">
        <f>IF(FL23=FL24, 0, 1)</f>
        <v>0</v>
      </c>
      <c r="FM25" s="2">
        <f>IF(FM23=FM24, 0, 1)</f>
        <v>0</v>
      </c>
      <c r="FN25" s="2">
        <f>IF(FN23=FN24, 0, 1)</f>
        <v>0</v>
      </c>
      <c r="FO25" s="2">
        <f>IF(FO23=FO24, 0, 1)</f>
        <v>0</v>
      </c>
      <c r="FP25" s="2">
        <f>IF(FP23=FP24, 0, 1)</f>
        <v>0</v>
      </c>
      <c r="FQ25" s="2">
        <f>IF(FQ23=FQ24, 0, 1)</f>
        <v>0</v>
      </c>
      <c r="FR25" s="2">
        <f>IF(FR23=FR24, 0, 1)</f>
        <v>0</v>
      </c>
      <c r="FS25" s="2">
        <f>IF(FS23=FS24, 0, 1)</f>
        <v>0</v>
      </c>
      <c r="FT25" s="2">
        <f>IF(FT23=FT24, 0, 1)</f>
        <v>0</v>
      </c>
      <c r="FU25" s="2">
        <f>IF(FU23=FU24, 0, 1)</f>
        <v>0</v>
      </c>
      <c r="FV25" s="2">
        <f>IF(FV23=FV24, 0, 1)</f>
        <v>0</v>
      </c>
      <c r="FW25" s="2">
        <f>IF(FW23=FW24, 0, 1)</f>
        <v>0</v>
      </c>
      <c r="FX25" s="2">
        <f>IF(FX23=FX24, 0, 1)</f>
        <v>1</v>
      </c>
      <c r="FY25" s="2">
        <f>IF(FY23=FY24, 0, 1)</f>
        <v>0</v>
      </c>
      <c r="FZ25" s="2">
        <f>IF(FZ23=FZ24, 0, 1)</f>
        <v>0</v>
      </c>
      <c r="GA25" s="2">
        <f>IF(GA23=GA24, 0, 1)</f>
        <v>0</v>
      </c>
      <c r="GB25" s="2">
        <f>IF(GB23=GB24, 0, 1)</f>
        <v>0</v>
      </c>
      <c r="GC25" s="2">
        <f>IF(GC23=GC24, 0, 1)</f>
        <v>0</v>
      </c>
      <c r="GD25" s="2">
        <f>IF(GD23=GD24, 0, 1)</f>
        <v>0</v>
      </c>
      <c r="GE25" s="2">
        <f>IF(GE23=GE24, 0, 1)</f>
        <v>0</v>
      </c>
      <c r="GF25" s="2">
        <f>IF(GF23=GF24, 0, 1)</f>
        <v>0</v>
      </c>
      <c r="GG25" s="2">
        <f>IF(GG23=GG24, 0, 1)</f>
        <v>0</v>
      </c>
      <c r="GH25" s="2">
        <f>IF(GH23=GH24, 0, 1)</f>
        <v>0</v>
      </c>
      <c r="GI25" s="2">
        <f>IF(GI23=GI24, 0, 1)</f>
        <v>0</v>
      </c>
      <c r="GJ25" s="2">
        <f>IF(GJ23=GJ24, 0, 1)</f>
        <v>0</v>
      </c>
      <c r="GK25" s="2">
        <f>IF(GK23=GK24, 0, 1)</f>
        <v>0</v>
      </c>
      <c r="GL25" s="2">
        <f>IF(GL23=GL24, 0, 1)</f>
        <v>0</v>
      </c>
      <c r="GM25" s="2">
        <f>IF(GM23=GM24, 0, 1)</f>
        <v>0</v>
      </c>
      <c r="GN25" s="2">
        <f>IF(GN23=GN24, 0, 1)</f>
        <v>0</v>
      </c>
      <c r="GO25" s="2">
        <f>IF(GO23=GO24, 0, 1)</f>
        <v>0</v>
      </c>
      <c r="GP25" s="2">
        <f>IF(GP23=GP24, 0, 1)</f>
        <v>0</v>
      </c>
      <c r="GQ25" s="2">
        <f>IF(GQ23=GQ24, 0, 1)</f>
        <v>0</v>
      </c>
      <c r="GR25" s="2">
        <f>IF(GR23=GR24, 0, 1)</f>
        <v>0</v>
      </c>
      <c r="GS25" s="2">
        <f>IF(GS23=GS24, 0, 1)</f>
        <v>0</v>
      </c>
      <c r="GT25" s="2">
        <f>IF(GT23=GT24, 0, 1)</f>
        <v>0</v>
      </c>
      <c r="GU25" s="2">
        <f>IF(GU23=GU24, 0, 1)</f>
        <v>0</v>
      </c>
      <c r="GV25" s="2">
        <f>IF(GV23=GV24, 0, 1)</f>
        <v>0</v>
      </c>
      <c r="GW25" s="2">
        <f>IF(GW23=GW24, 0, 1)</f>
        <v>0</v>
      </c>
      <c r="GX25" s="2">
        <f>IF(GX23=GX24, 0, 1)</f>
        <v>1</v>
      </c>
      <c r="GY25" s="2">
        <f>IF(GY23=GY24, 0, 1)</f>
        <v>0</v>
      </c>
      <c r="GZ25" s="2">
        <f>IF(GZ23=GZ24, 0, 1)</f>
        <v>0</v>
      </c>
      <c r="HA25" s="2">
        <f>IF(HA23=HA24, 0, 1)</f>
        <v>0</v>
      </c>
      <c r="HB25" s="2">
        <f>IF(HB23=HB24, 0, 1)</f>
        <v>0</v>
      </c>
      <c r="HC25" s="2">
        <f>IF(HC23=HC24, 0, 1)</f>
        <v>0</v>
      </c>
      <c r="HD25" s="2">
        <f>IF(HD23=HD24, 0, 1)</f>
        <v>0</v>
      </c>
      <c r="HE25" s="2">
        <f>IF(HE23=HE24, 0, 1)</f>
        <v>0</v>
      </c>
      <c r="HF25" s="2">
        <f>IF(HF23=HF24, 0, 1)</f>
        <v>0</v>
      </c>
      <c r="HG25" s="2">
        <f>IF(HG23=HG24, 0, 1)</f>
        <v>0</v>
      </c>
      <c r="HH25" s="2">
        <f>IF(HH23=HH24, 0, 1)</f>
        <v>0</v>
      </c>
      <c r="HI25" s="2">
        <v>0</v>
      </c>
      <c r="HJ25" s="2">
        <f>SUM(A25:HI25)</f>
        <v>8</v>
      </c>
      <c r="HK25" s="4">
        <f>1-HJ25/HM25</f>
        <v>0.96313364055299544</v>
      </c>
      <c r="HM25" s="3">
        <v>217</v>
      </c>
    </row>
    <row r="26" spans="1:221" ht="12" x14ac:dyDescent="0.25">
      <c r="A26" t="s">
        <v>246</v>
      </c>
      <c r="B26" t="s">
        <v>247</v>
      </c>
      <c r="C26" t="s">
        <v>255</v>
      </c>
      <c r="D26" t="s">
        <v>249</v>
      </c>
      <c r="E26" t="s">
        <v>256</v>
      </c>
      <c r="F26">
        <v>1</v>
      </c>
      <c r="G26">
        <v>0</v>
      </c>
      <c r="H26">
        <v>0</v>
      </c>
      <c r="I26" t="s">
        <v>222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 t="s">
        <v>222</v>
      </c>
      <c r="Z26">
        <v>1</v>
      </c>
      <c r="AA26" t="s">
        <v>251</v>
      </c>
      <c r="AB26">
        <v>0</v>
      </c>
      <c r="AC26" t="s">
        <v>222</v>
      </c>
      <c r="AD26">
        <v>0</v>
      </c>
      <c r="AE26">
        <v>1</v>
      </c>
      <c r="AF26">
        <v>0</v>
      </c>
      <c r="AG26">
        <v>0</v>
      </c>
      <c r="AH26">
        <v>0</v>
      </c>
      <c r="AI26" t="s">
        <v>222</v>
      </c>
      <c r="AJ26">
        <v>0</v>
      </c>
      <c r="AK26">
        <v>1</v>
      </c>
      <c r="AL26">
        <v>0</v>
      </c>
      <c r="AM26" t="s">
        <v>222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0</v>
      </c>
      <c r="BC26">
        <v>0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1</v>
      </c>
      <c r="BN26">
        <v>0</v>
      </c>
      <c r="BO26">
        <v>0</v>
      </c>
      <c r="BP26">
        <v>5</v>
      </c>
      <c r="BQ26">
        <v>2</v>
      </c>
      <c r="BR26">
        <v>3</v>
      </c>
      <c r="BS26">
        <v>4</v>
      </c>
      <c r="BT26">
        <v>3</v>
      </c>
      <c r="BU26">
        <v>4</v>
      </c>
      <c r="BV26">
        <v>5</v>
      </c>
      <c r="BW26">
        <v>3</v>
      </c>
      <c r="BX26">
        <v>2</v>
      </c>
      <c r="BY26">
        <v>4</v>
      </c>
      <c r="BZ26">
        <v>5</v>
      </c>
      <c r="CA26">
        <v>2</v>
      </c>
      <c r="CB26">
        <v>4</v>
      </c>
      <c r="CC26">
        <v>0</v>
      </c>
      <c r="CD26">
        <v>1</v>
      </c>
      <c r="CE26">
        <v>1</v>
      </c>
      <c r="CF26">
        <v>1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5</v>
      </c>
      <c r="CP26">
        <v>5</v>
      </c>
      <c r="CQ26">
        <v>4</v>
      </c>
      <c r="CR26">
        <v>5</v>
      </c>
      <c r="CS26">
        <v>2</v>
      </c>
      <c r="CT26">
        <v>1</v>
      </c>
      <c r="CU26">
        <v>2</v>
      </c>
      <c r="CV26">
        <v>3</v>
      </c>
      <c r="CW26">
        <v>4</v>
      </c>
      <c r="CX26">
        <v>5</v>
      </c>
      <c r="CY26">
        <v>5</v>
      </c>
      <c r="CZ26">
        <v>2</v>
      </c>
      <c r="DA26">
        <v>2</v>
      </c>
      <c r="DB26">
        <v>4</v>
      </c>
      <c r="DC26">
        <v>4</v>
      </c>
      <c r="DD26">
        <v>2</v>
      </c>
      <c r="DE26">
        <v>5</v>
      </c>
      <c r="DF26">
        <v>4</v>
      </c>
      <c r="DG26">
        <v>2</v>
      </c>
      <c r="DH26">
        <v>3</v>
      </c>
      <c r="DI26">
        <v>4</v>
      </c>
      <c r="DJ26">
        <v>5</v>
      </c>
      <c r="DK26">
        <v>2</v>
      </c>
      <c r="DL26">
        <v>4</v>
      </c>
      <c r="DM26">
        <v>1</v>
      </c>
      <c r="DN26">
        <v>4</v>
      </c>
      <c r="DO26">
        <v>3</v>
      </c>
      <c r="DP26">
        <v>2</v>
      </c>
      <c r="DQ26">
        <v>4</v>
      </c>
      <c r="DR26">
        <v>3</v>
      </c>
      <c r="DS26">
        <v>5</v>
      </c>
      <c r="DT26">
        <v>2</v>
      </c>
      <c r="DU26">
        <v>4</v>
      </c>
      <c r="DV26">
        <v>3</v>
      </c>
      <c r="DW26">
        <v>2</v>
      </c>
      <c r="DX26">
        <v>5</v>
      </c>
      <c r="DY26">
        <v>2</v>
      </c>
      <c r="DZ26">
        <v>5</v>
      </c>
      <c r="EA26">
        <v>4</v>
      </c>
      <c r="EB26">
        <v>3</v>
      </c>
      <c r="EC26">
        <v>5</v>
      </c>
      <c r="ED26">
        <v>2</v>
      </c>
      <c r="EE26">
        <v>3</v>
      </c>
      <c r="EF26">
        <v>4</v>
      </c>
      <c r="EG26" t="s">
        <v>222</v>
      </c>
      <c r="EH26">
        <v>5</v>
      </c>
      <c r="EI26">
        <v>4</v>
      </c>
      <c r="EJ26">
        <v>5</v>
      </c>
      <c r="EK26">
        <v>2</v>
      </c>
      <c r="EL26">
        <v>3</v>
      </c>
      <c r="EM26">
        <v>1</v>
      </c>
      <c r="EN26">
        <v>2</v>
      </c>
      <c r="EO26">
        <v>4</v>
      </c>
      <c r="EP26">
        <v>5</v>
      </c>
      <c r="EQ26">
        <v>3</v>
      </c>
      <c r="ER26">
        <v>5</v>
      </c>
      <c r="ES26">
        <v>4</v>
      </c>
      <c r="ET26">
        <v>4</v>
      </c>
      <c r="EU26">
        <v>4</v>
      </c>
      <c r="EV26">
        <v>5</v>
      </c>
      <c r="EW26">
        <v>2</v>
      </c>
      <c r="EX26">
        <v>5</v>
      </c>
      <c r="EY26">
        <v>4</v>
      </c>
      <c r="EZ26">
        <v>5</v>
      </c>
      <c r="FA26">
        <v>4</v>
      </c>
      <c r="FB26">
        <v>2</v>
      </c>
      <c r="FC26">
        <v>1</v>
      </c>
      <c r="FD26">
        <v>3</v>
      </c>
      <c r="FE26">
        <v>4</v>
      </c>
      <c r="FF26">
        <v>3</v>
      </c>
      <c r="FG26">
        <v>4</v>
      </c>
      <c r="FH26">
        <v>5</v>
      </c>
      <c r="FI26">
        <v>2</v>
      </c>
      <c r="FJ26">
        <v>2</v>
      </c>
      <c r="FK26">
        <v>4</v>
      </c>
      <c r="FL26">
        <v>5</v>
      </c>
      <c r="FM26">
        <v>4</v>
      </c>
      <c r="FN26">
        <v>3</v>
      </c>
      <c r="FO26">
        <v>4</v>
      </c>
      <c r="FP26">
        <v>2</v>
      </c>
      <c r="FQ26">
        <v>4</v>
      </c>
      <c r="FR26">
        <v>3</v>
      </c>
      <c r="FS26">
        <v>5</v>
      </c>
      <c r="FT26">
        <v>1</v>
      </c>
      <c r="FU26">
        <v>1</v>
      </c>
      <c r="FV26">
        <v>3</v>
      </c>
      <c r="FW26">
        <v>2</v>
      </c>
      <c r="FX26">
        <v>3</v>
      </c>
      <c r="FY26">
        <v>3</v>
      </c>
      <c r="FZ26">
        <v>2</v>
      </c>
      <c r="GA26">
        <v>3</v>
      </c>
      <c r="GB26">
        <v>2</v>
      </c>
      <c r="GC26">
        <v>3</v>
      </c>
      <c r="GD26">
        <v>2</v>
      </c>
      <c r="GE26">
        <v>4</v>
      </c>
      <c r="GF26">
        <v>5</v>
      </c>
      <c r="GG26">
        <v>1</v>
      </c>
      <c r="GH26">
        <v>1</v>
      </c>
      <c r="GI26" t="s">
        <v>222</v>
      </c>
      <c r="GJ26">
        <v>5</v>
      </c>
      <c r="GK26">
        <v>4</v>
      </c>
      <c r="GL26">
        <v>5</v>
      </c>
      <c r="GM26">
        <v>4</v>
      </c>
      <c r="GN26">
        <v>2</v>
      </c>
      <c r="GO26">
        <v>4</v>
      </c>
      <c r="GP26">
        <v>4</v>
      </c>
      <c r="GQ26">
        <v>5</v>
      </c>
      <c r="GR26">
        <v>3</v>
      </c>
      <c r="GS26">
        <v>3</v>
      </c>
      <c r="GT26">
        <v>3</v>
      </c>
      <c r="GU26">
        <v>4</v>
      </c>
      <c r="GV26">
        <v>2</v>
      </c>
      <c r="GW26">
        <v>3</v>
      </c>
      <c r="GX26">
        <v>4</v>
      </c>
      <c r="GY26">
        <v>4</v>
      </c>
      <c r="GZ26">
        <v>2</v>
      </c>
      <c r="HA26">
        <v>3</v>
      </c>
      <c r="HB26">
        <v>4</v>
      </c>
      <c r="HC26" t="s">
        <v>222</v>
      </c>
      <c r="HD26">
        <v>1</v>
      </c>
      <c r="HE26">
        <v>0</v>
      </c>
      <c r="HF26">
        <v>0</v>
      </c>
      <c r="HG26">
        <v>0</v>
      </c>
      <c r="HH26" t="s">
        <v>222</v>
      </c>
      <c r="HI26" t="s">
        <v>257</v>
      </c>
    </row>
    <row r="27" spans="1:221" s="1" customFormat="1" x14ac:dyDescent="0.25">
      <c r="A27" s="1" t="s">
        <v>246</v>
      </c>
      <c r="B27" s="1" t="s">
        <v>247</v>
      </c>
      <c r="C27" s="1" t="s">
        <v>267</v>
      </c>
      <c r="D27" s="1" t="s">
        <v>249</v>
      </c>
      <c r="E27" s="1" t="s">
        <v>250</v>
      </c>
      <c r="F27" s="1">
        <v>1</v>
      </c>
      <c r="G27" s="1">
        <v>0</v>
      </c>
      <c r="H27" s="1">
        <v>0</v>
      </c>
      <c r="J27" s="1">
        <v>0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Z27" s="1">
        <v>1</v>
      </c>
      <c r="AA27" s="1" t="s">
        <v>251</v>
      </c>
      <c r="AB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J27" s="1">
        <v>0</v>
      </c>
      <c r="AK27" s="1">
        <v>1</v>
      </c>
      <c r="AL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</v>
      </c>
      <c r="BI27" s="1">
        <v>1</v>
      </c>
      <c r="BJ27" s="1">
        <v>0</v>
      </c>
      <c r="BK27" s="1">
        <v>0</v>
      </c>
      <c r="BL27" s="1">
        <v>0</v>
      </c>
      <c r="BM27" s="1">
        <v>1</v>
      </c>
      <c r="BN27" s="1">
        <v>0</v>
      </c>
      <c r="BO27" s="1">
        <v>0</v>
      </c>
      <c r="BP27" s="1">
        <v>5</v>
      </c>
      <c r="BQ27" s="1">
        <v>2</v>
      </c>
      <c r="BR27" s="1">
        <v>3</v>
      </c>
      <c r="BS27" s="1">
        <v>4</v>
      </c>
      <c r="BT27" s="1">
        <v>3</v>
      </c>
      <c r="BU27" s="1">
        <v>4</v>
      </c>
      <c r="BV27" s="1">
        <v>5</v>
      </c>
      <c r="BW27" s="1">
        <v>3</v>
      </c>
      <c r="BX27" s="1">
        <v>2</v>
      </c>
      <c r="BY27" s="1">
        <v>4</v>
      </c>
      <c r="BZ27" s="1">
        <v>5</v>
      </c>
      <c r="CA27" s="1">
        <v>2</v>
      </c>
      <c r="CB27" s="1">
        <v>4</v>
      </c>
      <c r="CC27" s="1">
        <v>0</v>
      </c>
      <c r="CD27" s="1">
        <v>1</v>
      </c>
      <c r="CE27" s="1">
        <v>1</v>
      </c>
      <c r="CF27" s="1">
        <v>1</v>
      </c>
      <c r="CG27" s="1">
        <v>0</v>
      </c>
      <c r="CH27" s="1">
        <v>1</v>
      </c>
      <c r="CI27" s="1">
        <v>0</v>
      </c>
      <c r="CJ27" s="1">
        <v>0</v>
      </c>
      <c r="CK27" s="1">
        <v>0</v>
      </c>
      <c r="CL27" s="1">
        <v>1</v>
      </c>
      <c r="CM27" s="1">
        <v>0</v>
      </c>
      <c r="CN27" s="1">
        <v>0</v>
      </c>
      <c r="CO27" s="1">
        <v>5</v>
      </c>
      <c r="CP27" s="1">
        <v>5</v>
      </c>
      <c r="CQ27" s="1">
        <v>4</v>
      </c>
      <c r="CR27" s="1">
        <v>5</v>
      </c>
      <c r="CS27" s="1">
        <v>2</v>
      </c>
      <c r="CT27" s="1">
        <v>1</v>
      </c>
      <c r="CU27" s="1">
        <v>2</v>
      </c>
      <c r="CV27" s="1">
        <v>3</v>
      </c>
      <c r="CW27" s="1">
        <v>4</v>
      </c>
      <c r="CX27" s="1">
        <v>5</v>
      </c>
      <c r="CY27" s="1">
        <v>5</v>
      </c>
      <c r="CZ27" s="1">
        <v>2</v>
      </c>
      <c r="DA27" s="1">
        <v>2</v>
      </c>
      <c r="DB27" s="1">
        <v>4</v>
      </c>
      <c r="DC27" s="1">
        <v>4</v>
      </c>
      <c r="DD27" s="1">
        <v>2</v>
      </c>
      <c r="DE27" s="1">
        <v>5</v>
      </c>
      <c r="DF27" s="1">
        <v>4</v>
      </c>
      <c r="DG27" s="1">
        <v>2</v>
      </c>
      <c r="DH27" s="1">
        <v>3</v>
      </c>
      <c r="DI27" s="1">
        <v>4</v>
      </c>
      <c r="DJ27" s="1">
        <v>5</v>
      </c>
      <c r="DK27" s="1">
        <v>2</v>
      </c>
      <c r="DL27" s="1">
        <v>4</v>
      </c>
      <c r="DM27" s="1">
        <v>1</v>
      </c>
      <c r="DN27" s="1">
        <v>4</v>
      </c>
      <c r="DO27" s="1">
        <v>3</v>
      </c>
      <c r="DP27" s="1">
        <v>2</v>
      </c>
      <c r="DQ27" s="1">
        <v>4</v>
      </c>
      <c r="DR27" s="1">
        <v>3</v>
      </c>
      <c r="DS27" s="1">
        <v>5</v>
      </c>
      <c r="DT27" s="1">
        <v>2</v>
      </c>
      <c r="DU27" s="1">
        <v>4</v>
      </c>
      <c r="DV27" s="1">
        <v>3</v>
      </c>
      <c r="DW27" s="1">
        <v>2</v>
      </c>
      <c r="DX27" s="1">
        <v>5</v>
      </c>
      <c r="DY27" s="1">
        <v>2</v>
      </c>
      <c r="DZ27" s="1">
        <v>3</v>
      </c>
      <c r="EA27" s="1">
        <v>4</v>
      </c>
      <c r="EB27" s="1">
        <v>3</v>
      </c>
      <c r="EC27" s="1">
        <v>5</v>
      </c>
      <c r="ED27" s="1">
        <v>2</v>
      </c>
      <c r="EE27" s="1">
        <v>3</v>
      </c>
      <c r="EF27" s="1">
        <v>4</v>
      </c>
      <c r="EH27" s="1">
        <v>5</v>
      </c>
      <c r="EI27" s="1">
        <v>4</v>
      </c>
      <c r="EJ27" s="1">
        <v>5</v>
      </c>
      <c r="EK27" s="1">
        <v>2</v>
      </c>
      <c r="EL27" s="1">
        <v>3</v>
      </c>
      <c r="EM27" s="1">
        <v>1</v>
      </c>
      <c r="EN27" s="1">
        <v>2</v>
      </c>
      <c r="EO27" s="1">
        <v>4</v>
      </c>
      <c r="EP27" s="1">
        <v>5</v>
      </c>
      <c r="EQ27" s="1">
        <v>3</v>
      </c>
      <c r="ER27" s="1">
        <v>5</v>
      </c>
      <c r="ES27" s="1">
        <v>4</v>
      </c>
      <c r="ET27" s="1">
        <v>4</v>
      </c>
      <c r="EU27" s="1">
        <v>4</v>
      </c>
      <c r="EV27" s="1">
        <v>5</v>
      </c>
      <c r="EW27" s="1">
        <v>2</v>
      </c>
      <c r="EX27" s="1">
        <v>5</v>
      </c>
      <c r="EY27" s="1">
        <v>4</v>
      </c>
      <c r="EZ27" s="1">
        <v>5</v>
      </c>
      <c r="FA27" s="1">
        <v>4</v>
      </c>
      <c r="FB27" s="1">
        <v>2</v>
      </c>
      <c r="FC27" s="1">
        <v>1</v>
      </c>
      <c r="FD27" s="1">
        <v>3</v>
      </c>
      <c r="FE27" s="1">
        <v>4</v>
      </c>
      <c r="FF27" s="1">
        <v>3</v>
      </c>
      <c r="FG27" s="1">
        <v>4</v>
      </c>
      <c r="FH27" s="1">
        <v>5</v>
      </c>
      <c r="FI27" s="1">
        <v>2</v>
      </c>
      <c r="FJ27" s="1">
        <v>2</v>
      </c>
      <c r="FK27" s="1">
        <v>4</v>
      </c>
      <c r="FL27" s="1">
        <v>5</v>
      </c>
      <c r="FM27" s="1">
        <v>4</v>
      </c>
      <c r="FN27" s="1">
        <v>3</v>
      </c>
      <c r="FO27" s="1">
        <v>4</v>
      </c>
      <c r="FP27" s="1">
        <v>2</v>
      </c>
      <c r="FQ27" s="1">
        <v>4</v>
      </c>
      <c r="FR27" s="1">
        <v>3</v>
      </c>
      <c r="FS27" s="1">
        <v>5</v>
      </c>
      <c r="FT27" s="1">
        <v>1</v>
      </c>
      <c r="FU27" s="1">
        <v>1</v>
      </c>
      <c r="FV27" s="1">
        <v>3</v>
      </c>
      <c r="FW27" s="1">
        <v>2</v>
      </c>
      <c r="FX27" s="1">
        <v>4</v>
      </c>
      <c r="FY27" s="1">
        <v>3</v>
      </c>
      <c r="FZ27" s="1">
        <v>2</v>
      </c>
      <c r="GA27" s="1">
        <v>3</v>
      </c>
      <c r="GB27" s="1">
        <v>2</v>
      </c>
      <c r="GC27" s="1">
        <v>3</v>
      </c>
      <c r="GD27" s="1">
        <v>2</v>
      </c>
      <c r="GE27" s="1">
        <v>4</v>
      </c>
      <c r="GF27" s="1">
        <v>5</v>
      </c>
      <c r="GG27" s="1">
        <v>1</v>
      </c>
      <c r="GH27" s="1">
        <v>1</v>
      </c>
      <c r="GJ27" s="1">
        <v>5</v>
      </c>
      <c r="GK27" s="1">
        <v>4</v>
      </c>
      <c r="GL27" s="1">
        <v>5</v>
      </c>
      <c r="GM27" s="1">
        <v>4</v>
      </c>
      <c r="GN27" s="1">
        <v>2</v>
      </c>
      <c r="GO27" s="1">
        <v>4</v>
      </c>
      <c r="GP27" s="1">
        <v>4</v>
      </c>
      <c r="GQ27" s="1">
        <v>5</v>
      </c>
      <c r="GR27" s="1">
        <v>3</v>
      </c>
      <c r="GS27" s="1">
        <v>2</v>
      </c>
      <c r="GT27" s="1">
        <v>3</v>
      </c>
      <c r="GU27" s="1">
        <v>4</v>
      </c>
      <c r="GV27" s="1">
        <v>2</v>
      </c>
      <c r="GW27" s="1">
        <v>3</v>
      </c>
      <c r="GX27" s="1">
        <v>5</v>
      </c>
      <c r="GY27" s="1">
        <v>4</v>
      </c>
      <c r="GZ27" s="1">
        <v>2</v>
      </c>
      <c r="HA27" s="1">
        <v>3</v>
      </c>
      <c r="HB27" s="1">
        <v>4</v>
      </c>
      <c r="HD27" s="1">
        <v>1</v>
      </c>
      <c r="HE27" s="1">
        <v>0</v>
      </c>
      <c r="HF27" s="1">
        <v>0</v>
      </c>
      <c r="HG27" s="1">
        <v>0</v>
      </c>
      <c r="HI27" s="1" t="s">
        <v>268</v>
      </c>
    </row>
    <row r="28" spans="1:221" s="2" customFormat="1" x14ac:dyDescent="0.25">
      <c r="A28" s="2">
        <f>IF(A26=A27, 0, 1)</f>
        <v>0</v>
      </c>
      <c r="B28" s="2">
        <f>IF(B26=B27, 0, 1)</f>
        <v>0</v>
      </c>
      <c r="C28" s="2">
        <f>IF(C26=C27, 0, 1)</f>
        <v>0</v>
      </c>
      <c r="D28" s="2">
        <f>IF(D26=D27, 0, 1)</f>
        <v>0</v>
      </c>
      <c r="E28" s="2">
        <f>IF(E26=E27, 0, 1)</f>
        <v>1</v>
      </c>
      <c r="F28" s="2">
        <f>IF(F26=F27, 0, 1)</f>
        <v>0</v>
      </c>
      <c r="G28" s="2">
        <f>IF(G26=G27, 0, 1)</f>
        <v>0</v>
      </c>
      <c r="H28" s="2">
        <f>IF(H26=H27, 0, 1)</f>
        <v>0</v>
      </c>
      <c r="I28" s="2">
        <f>IF(I26=I27, 0, 1)</f>
        <v>0</v>
      </c>
      <c r="J28" s="2">
        <f>IF(J26=J27, 0, 1)</f>
        <v>0</v>
      </c>
      <c r="K28" s="2">
        <f>IF(K26=K27, 0, 1)</f>
        <v>0</v>
      </c>
      <c r="L28" s="2">
        <f>IF(L26=L27, 0, 1)</f>
        <v>0</v>
      </c>
      <c r="M28" s="2">
        <f>IF(M26=M27, 0, 1)</f>
        <v>0</v>
      </c>
      <c r="N28" s="2">
        <f>IF(N26=N27, 0, 1)</f>
        <v>0</v>
      </c>
      <c r="O28" s="2">
        <f>IF(O26=O27, 0, 1)</f>
        <v>0</v>
      </c>
      <c r="P28" s="2">
        <f>IF(P26=P27, 0, 1)</f>
        <v>0</v>
      </c>
      <c r="Q28" s="2">
        <f>IF(Q26=Q27, 0, 1)</f>
        <v>0</v>
      </c>
      <c r="R28" s="2">
        <f>IF(R26=R27, 0, 1)</f>
        <v>0</v>
      </c>
      <c r="S28" s="2">
        <f>IF(S26=S27, 0, 1)</f>
        <v>0</v>
      </c>
      <c r="T28" s="2">
        <f>IF(T26=T27, 0, 1)</f>
        <v>0</v>
      </c>
      <c r="U28" s="2">
        <f>IF(U26=U27, 0, 1)</f>
        <v>0</v>
      </c>
      <c r="V28" s="2">
        <f>IF(V26=V27, 0, 1)</f>
        <v>0</v>
      </c>
      <c r="W28" s="2">
        <f>IF(W26=W27, 0, 1)</f>
        <v>0</v>
      </c>
      <c r="X28" s="2">
        <f>IF(X26=X27, 0, 1)</f>
        <v>0</v>
      </c>
      <c r="Y28" s="2">
        <f>IF(Y26=Y27, 0, 1)</f>
        <v>0</v>
      </c>
      <c r="Z28" s="2">
        <f>IF(Z26=Z27, 0, 1)</f>
        <v>0</v>
      </c>
      <c r="AA28" s="2">
        <f>IF(AA26=AA27, 0, 1)</f>
        <v>0</v>
      </c>
      <c r="AB28" s="2">
        <f>IF(AB26=AB27, 0, 1)</f>
        <v>0</v>
      </c>
      <c r="AC28" s="2">
        <f>IF(AC26=AC27, 0, 1)</f>
        <v>0</v>
      </c>
      <c r="AD28" s="2">
        <f>IF(AD26=AD27, 0, 1)</f>
        <v>0</v>
      </c>
      <c r="AE28" s="2">
        <f>IF(AE26=AE27, 0, 1)</f>
        <v>0</v>
      </c>
      <c r="AF28" s="2">
        <f>IF(AF26=AF27, 0, 1)</f>
        <v>0</v>
      </c>
      <c r="AG28" s="2">
        <f>IF(AG26=AG27, 0, 1)</f>
        <v>0</v>
      </c>
      <c r="AH28" s="2">
        <f>IF(AH26=AH27, 0, 1)</f>
        <v>0</v>
      </c>
      <c r="AI28" s="2">
        <f>IF(AI26=AI27, 0, 1)</f>
        <v>0</v>
      </c>
      <c r="AJ28" s="2">
        <f>IF(AJ26=AJ27, 0, 1)</f>
        <v>0</v>
      </c>
      <c r="AK28" s="2">
        <f>IF(AK26=AK27, 0, 1)</f>
        <v>0</v>
      </c>
      <c r="AL28" s="2">
        <f>IF(AL26=AL27, 0, 1)</f>
        <v>0</v>
      </c>
      <c r="AM28" s="2">
        <f>IF(AM26=AM27, 0, 1)</f>
        <v>0</v>
      </c>
      <c r="AN28" s="2">
        <f>IF(AN26=AN27, 0, 1)</f>
        <v>0</v>
      </c>
      <c r="AO28" s="2">
        <f>IF(AO26=AO27, 0, 1)</f>
        <v>0</v>
      </c>
      <c r="AP28" s="2">
        <f>IF(AP26=AP27, 0, 1)</f>
        <v>0</v>
      </c>
      <c r="AQ28" s="2">
        <f>IF(AQ26=AQ27, 0, 1)</f>
        <v>0</v>
      </c>
      <c r="AR28" s="2">
        <f>IF(AR26=AR27, 0, 1)</f>
        <v>0</v>
      </c>
      <c r="AS28" s="2">
        <f>IF(AS26=AS27, 0, 1)</f>
        <v>0</v>
      </c>
      <c r="AT28" s="2">
        <f>IF(AT26=AT27, 0, 1)</f>
        <v>0</v>
      </c>
      <c r="AU28" s="2">
        <f>IF(AU26=AU27, 0, 1)</f>
        <v>0</v>
      </c>
      <c r="AV28" s="2">
        <f>IF(AV26=AV27, 0, 1)</f>
        <v>0</v>
      </c>
      <c r="AW28" s="2">
        <f>IF(AW26=AW27, 0, 1)</f>
        <v>0</v>
      </c>
      <c r="AX28" s="2">
        <f>IF(AX26=AX27, 0, 1)</f>
        <v>0</v>
      </c>
      <c r="AY28" s="2">
        <f>IF(AY26=AY27, 0, 1)</f>
        <v>1</v>
      </c>
      <c r="AZ28" s="2">
        <f>IF(AZ26=AZ27, 0, 1)</f>
        <v>0</v>
      </c>
      <c r="BA28" s="2">
        <f>IF(BA26=BA27, 0, 1)</f>
        <v>0</v>
      </c>
      <c r="BB28" s="2">
        <f>IF(BB26=BB27, 0, 1)</f>
        <v>0</v>
      </c>
      <c r="BC28" s="2">
        <f>IF(BC26=BC27, 0, 1)</f>
        <v>0</v>
      </c>
      <c r="BD28" s="2">
        <f>IF(BD26=BD27, 0, 1)</f>
        <v>1</v>
      </c>
      <c r="BE28" s="2">
        <f>IF(BE26=BE27, 0, 1)</f>
        <v>0</v>
      </c>
      <c r="BF28" s="2">
        <f>IF(BF26=BF27, 0, 1)</f>
        <v>0</v>
      </c>
      <c r="BG28" s="2">
        <f>IF(BG26=BG27, 0, 1)</f>
        <v>0</v>
      </c>
      <c r="BH28" s="2">
        <f>IF(BH26=BH27, 0, 1)</f>
        <v>0</v>
      </c>
      <c r="BI28" s="2">
        <f>IF(BI26=BI27, 0, 1)</f>
        <v>0</v>
      </c>
      <c r="BJ28" s="2">
        <f>IF(BJ26=BJ27, 0, 1)</f>
        <v>0</v>
      </c>
      <c r="BK28" s="2">
        <f>IF(BK26=BK27, 0, 1)</f>
        <v>0</v>
      </c>
      <c r="BL28" s="2">
        <f>IF(BL26=BL27, 0, 1)</f>
        <v>1</v>
      </c>
      <c r="BM28" s="2">
        <f>IF(BM26=BM27, 0, 1)</f>
        <v>0</v>
      </c>
      <c r="BN28" s="2">
        <f>IF(BN26=BN27, 0, 1)</f>
        <v>0</v>
      </c>
      <c r="BO28" s="2">
        <f>IF(BO26=BO27, 0, 1)</f>
        <v>0</v>
      </c>
      <c r="BP28" s="2">
        <f>IF(BP26=BP27, 0, 1)</f>
        <v>0</v>
      </c>
      <c r="BQ28" s="2">
        <f>IF(BQ26=BQ27, 0, 1)</f>
        <v>0</v>
      </c>
      <c r="BR28" s="2">
        <f>IF(BR26=BR27, 0, 1)</f>
        <v>0</v>
      </c>
      <c r="BS28" s="2">
        <f>IF(BS26=BS27, 0, 1)</f>
        <v>0</v>
      </c>
      <c r="BT28" s="2">
        <f>IF(BT26=BT27, 0, 1)</f>
        <v>0</v>
      </c>
      <c r="BU28" s="2">
        <f>IF(BU26=BU27, 0, 1)</f>
        <v>0</v>
      </c>
      <c r="BV28" s="2">
        <f>IF(BV26=BV27, 0, 1)</f>
        <v>0</v>
      </c>
      <c r="BW28" s="2">
        <f>IF(BW26=BW27, 0, 1)</f>
        <v>0</v>
      </c>
      <c r="BX28" s="2">
        <f>IF(BX26=BX27, 0, 1)</f>
        <v>0</v>
      </c>
      <c r="BY28" s="2">
        <f>IF(BY26=BY27, 0, 1)</f>
        <v>0</v>
      </c>
      <c r="BZ28" s="2">
        <f>IF(BZ26=BZ27, 0, 1)</f>
        <v>0</v>
      </c>
      <c r="CA28" s="2">
        <f>IF(CA26=CA27, 0, 1)</f>
        <v>0</v>
      </c>
      <c r="CB28" s="2">
        <f>IF(CB26=CB27, 0, 1)</f>
        <v>0</v>
      </c>
      <c r="CC28" s="2">
        <f>IF(CC26=CC27, 0, 1)</f>
        <v>0</v>
      </c>
      <c r="CD28" s="2">
        <f>IF(CD26=CD27, 0, 1)</f>
        <v>0</v>
      </c>
      <c r="CE28" s="2">
        <f>IF(CE26=CE27, 0, 1)</f>
        <v>0</v>
      </c>
      <c r="CF28" s="2">
        <f>IF(CF26=CF27, 0, 1)</f>
        <v>0</v>
      </c>
      <c r="CG28" s="2">
        <f>IF(CG26=CG27, 0, 1)</f>
        <v>0</v>
      </c>
      <c r="CH28" s="2">
        <f>IF(CH26=CH27, 0, 1)</f>
        <v>0</v>
      </c>
      <c r="CI28" s="2">
        <f>IF(CI26=CI27, 0, 1)</f>
        <v>0</v>
      </c>
      <c r="CJ28" s="2">
        <f>IF(CJ26=CJ27, 0, 1)</f>
        <v>0</v>
      </c>
      <c r="CK28" s="2">
        <f>IF(CK26=CK27, 0, 1)</f>
        <v>0</v>
      </c>
      <c r="CL28" s="2">
        <f>IF(CL26=CL27, 0, 1)</f>
        <v>0</v>
      </c>
      <c r="CM28" s="2">
        <f>IF(CM26=CM27, 0, 1)</f>
        <v>0</v>
      </c>
      <c r="CN28" s="2">
        <f>IF(CN26=CN27, 0, 1)</f>
        <v>0</v>
      </c>
      <c r="CO28" s="2">
        <f>IF(CO26=CO27, 0, 1)</f>
        <v>0</v>
      </c>
      <c r="CP28" s="2">
        <f>IF(CP26=CP27, 0, 1)</f>
        <v>0</v>
      </c>
      <c r="CQ28" s="2">
        <f>IF(CQ26=CQ27, 0, 1)</f>
        <v>0</v>
      </c>
      <c r="CR28" s="2">
        <f>IF(CR26=CR27, 0, 1)</f>
        <v>0</v>
      </c>
      <c r="CS28" s="2">
        <f>IF(CS26=CS27, 0, 1)</f>
        <v>0</v>
      </c>
      <c r="CT28" s="2">
        <f>IF(CT26=CT27, 0, 1)</f>
        <v>0</v>
      </c>
      <c r="CU28" s="2">
        <f>IF(CU26=CU27, 0, 1)</f>
        <v>0</v>
      </c>
      <c r="CV28" s="2">
        <f>IF(CV26=CV27, 0, 1)</f>
        <v>0</v>
      </c>
      <c r="CW28" s="2">
        <f>IF(CW26=CW27, 0, 1)</f>
        <v>0</v>
      </c>
      <c r="CX28" s="2">
        <f>IF(CX26=CX27, 0, 1)</f>
        <v>0</v>
      </c>
      <c r="CY28" s="2">
        <f>IF(CY26=CY27, 0, 1)</f>
        <v>0</v>
      </c>
      <c r="CZ28" s="2">
        <f>IF(CZ26=CZ27, 0, 1)</f>
        <v>0</v>
      </c>
      <c r="DA28" s="2">
        <f>IF(DA26=DA27, 0, 1)</f>
        <v>0</v>
      </c>
      <c r="DB28" s="2">
        <f>IF(DB26=DB27, 0, 1)</f>
        <v>0</v>
      </c>
      <c r="DC28" s="2">
        <f>IF(DC26=DC27, 0, 1)</f>
        <v>0</v>
      </c>
      <c r="DD28" s="2">
        <f>IF(DD26=DD27, 0, 1)</f>
        <v>0</v>
      </c>
      <c r="DE28" s="2">
        <f>IF(DE26=DE27, 0, 1)</f>
        <v>0</v>
      </c>
      <c r="DF28" s="2">
        <f>IF(DF26=DF27, 0, 1)</f>
        <v>0</v>
      </c>
      <c r="DG28" s="2">
        <f>IF(DG26=DG27, 0, 1)</f>
        <v>0</v>
      </c>
      <c r="DH28" s="2">
        <f>IF(DH26=DH27, 0, 1)</f>
        <v>0</v>
      </c>
      <c r="DI28" s="2">
        <f>IF(DI26=DI27, 0, 1)</f>
        <v>0</v>
      </c>
      <c r="DJ28" s="2">
        <f>IF(DJ26=DJ27, 0, 1)</f>
        <v>0</v>
      </c>
      <c r="DK28" s="2">
        <f>IF(DK26=DK27, 0, 1)</f>
        <v>0</v>
      </c>
      <c r="DL28" s="2">
        <f>IF(DL26=DL27, 0, 1)</f>
        <v>0</v>
      </c>
      <c r="DM28" s="2">
        <f>IF(DM26=DM27, 0, 1)</f>
        <v>0</v>
      </c>
      <c r="DN28" s="2">
        <f>IF(DN26=DN27, 0, 1)</f>
        <v>0</v>
      </c>
      <c r="DO28" s="2">
        <f>IF(DO26=DO27, 0, 1)</f>
        <v>0</v>
      </c>
      <c r="DP28" s="2">
        <f>IF(DP26=DP27, 0, 1)</f>
        <v>0</v>
      </c>
      <c r="DQ28" s="2">
        <f>IF(DQ26=DQ27, 0, 1)</f>
        <v>0</v>
      </c>
      <c r="DR28" s="2">
        <f>IF(DR26=DR27, 0, 1)</f>
        <v>0</v>
      </c>
      <c r="DS28" s="2">
        <f>IF(DS26=DS27, 0, 1)</f>
        <v>0</v>
      </c>
      <c r="DT28" s="2">
        <f>IF(DT26=DT27, 0, 1)</f>
        <v>0</v>
      </c>
      <c r="DU28" s="2">
        <f>IF(DU26=DU27, 0, 1)</f>
        <v>0</v>
      </c>
      <c r="DV28" s="2">
        <f>IF(DV26=DV27, 0, 1)</f>
        <v>0</v>
      </c>
      <c r="DW28" s="2">
        <f>IF(DW26=DW27, 0, 1)</f>
        <v>0</v>
      </c>
      <c r="DX28" s="2">
        <f>IF(DX26=DX27, 0, 1)</f>
        <v>0</v>
      </c>
      <c r="DY28" s="2">
        <f>IF(DY26=DY27, 0, 1)</f>
        <v>0</v>
      </c>
      <c r="DZ28" s="2">
        <f>IF(DZ26=DZ27, 0, 1)</f>
        <v>1</v>
      </c>
      <c r="EA28" s="2">
        <f>IF(EA26=EA27, 0, 1)</f>
        <v>0</v>
      </c>
      <c r="EB28" s="2">
        <f>IF(EB26=EB27, 0, 1)</f>
        <v>0</v>
      </c>
      <c r="EC28" s="2">
        <f>IF(EC26=EC27, 0, 1)</f>
        <v>0</v>
      </c>
      <c r="ED28" s="2">
        <f>IF(ED26=ED27, 0, 1)</f>
        <v>0</v>
      </c>
      <c r="EE28" s="2">
        <f>IF(EE26=EE27, 0, 1)</f>
        <v>0</v>
      </c>
      <c r="EF28" s="2">
        <f>IF(EF26=EF27, 0, 1)</f>
        <v>0</v>
      </c>
      <c r="EG28" s="2">
        <f>IF(EG26=EG27, 0, 1)</f>
        <v>0</v>
      </c>
      <c r="EH28" s="2">
        <f>IF(EH26=EH27, 0, 1)</f>
        <v>0</v>
      </c>
      <c r="EI28" s="2">
        <f>IF(EI26=EI27, 0, 1)</f>
        <v>0</v>
      </c>
      <c r="EJ28" s="2">
        <f>IF(EJ26=EJ27, 0, 1)</f>
        <v>0</v>
      </c>
      <c r="EK28" s="2">
        <f>IF(EK26=EK27, 0, 1)</f>
        <v>0</v>
      </c>
      <c r="EL28" s="2">
        <f>IF(EL26=EL27, 0, 1)</f>
        <v>0</v>
      </c>
      <c r="EM28" s="2">
        <f>IF(EM26=EM27, 0, 1)</f>
        <v>0</v>
      </c>
      <c r="EN28" s="2">
        <f>IF(EN26=EN27, 0, 1)</f>
        <v>0</v>
      </c>
      <c r="EO28" s="2">
        <f>IF(EO26=EO27, 0, 1)</f>
        <v>0</v>
      </c>
      <c r="EP28" s="2">
        <f>IF(EP26=EP27, 0, 1)</f>
        <v>0</v>
      </c>
      <c r="EQ28" s="2">
        <f>IF(EQ26=EQ27, 0, 1)</f>
        <v>0</v>
      </c>
      <c r="ER28" s="2">
        <f>IF(ER26=ER27, 0, 1)</f>
        <v>0</v>
      </c>
      <c r="ES28" s="2">
        <f>IF(ES26=ES27, 0, 1)</f>
        <v>0</v>
      </c>
      <c r="ET28" s="2">
        <f>IF(ET26=ET27, 0, 1)</f>
        <v>0</v>
      </c>
      <c r="EU28" s="2">
        <f>IF(EU26=EU27, 0, 1)</f>
        <v>0</v>
      </c>
      <c r="EV28" s="2">
        <f>IF(EV26=EV27, 0, 1)</f>
        <v>0</v>
      </c>
      <c r="EW28" s="2">
        <f>IF(EW26=EW27, 0, 1)</f>
        <v>0</v>
      </c>
      <c r="EX28" s="2">
        <f>IF(EX26=EX27, 0, 1)</f>
        <v>0</v>
      </c>
      <c r="EY28" s="2">
        <f>IF(EY26=EY27, 0, 1)</f>
        <v>0</v>
      </c>
      <c r="EZ28" s="2">
        <f>IF(EZ26=EZ27, 0, 1)</f>
        <v>0</v>
      </c>
      <c r="FA28" s="2">
        <f>IF(FA26=FA27, 0, 1)</f>
        <v>0</v>
      </c>
      <c r="FB28" s="2">
        <f>IF(FB26=FB27, 0, 1)</f>
        <v>0</v>
      </c>
      <c r="FC28" s="2">
        <f>IF(FC26=FC27, 0, 1)</f>
        <v>0</v>
      </c>
      <c r="FD28" s="2">
        <f>IF(FD26=FD27, 0, 1)</f>
        <v>0</v>
      </c>
      <c r="FE28" s="2">
        <f>IF(FE26=FE27, 0, 1)</f>
        <v>0</v>
      </c>
      <c r="FF28" s="2">
        <f>IF(FF26=FF27, 0, 1)</f>
        <v>0</v>
      </c>
      <c r="FG28" s="2">
        <f>IF(FG26=FG27, 0, 1)</f>
        <v>0</v>
      </c>
      <c r="FH28" s="2">
        <f>IF(FH26=FH27, 0, 1)</f>
        <v>0</v>
      </c>
      <c r="FI28" s="2">
        <f>IF(FI26=FI27, 0, 1)</f>
        <v>0</v>
      </c>
      <c r="FJ28" s="2">
        <f>IF(FJ26=FJ27, 0, 1)</f>
        <v>0</v>
      </c>
      <c r="FK28" s="2">
        <f>IF(FK26=FK27, 0, 1)</f>
        <v>0</v>
      </c>
      <c r="FL28" s="2">
        <f>IF(FL26=FL27, 0, 1)</f>
        <v>0</v>
      </c>
      <c r="FM28" s="2">
        <f>IF(FM26=FM27, 0, 1)</f>
        <v>0</v>
      </c>
      <c r="FN28" s="2">
        <f>IF(FN26=FN27, 0, 1)</f>
        <v>0</v>
      </c>
      <c r="FO28" s="2">
        <f>IF(FO26=FO27, 0, 1)</f>
        <v>0</v>
      </c>
      <c r="FP28" s="2">
        <f>IF(FP26=FP27, 0, 1)</f>
        <v>0</v>
      </c>
      <c r="FQ28" s="2">
        <f>IF(FQ26=FQ27, 0, 1)</f>
        <v>0</v>
      </c>
      <c r="FR28" s="2">
        <f>IF(FR26=FR27, 0, 1)</f>
        <v>0</v>
      </c>
      <c r="FS28" s="2">
        <f>IF(FS26=FS27, 0, 1)</f>
        <v>0</v>
      </c>
      <c r="FT28" s="2">
        <f>IF(FT26=FT27, 0, 1)</f>
        <v>0</v>
      </c>
      <c r="FU28" s="2">
        <f>IF(FU26=FU27, 0, 1)</f>
        <v>0</v>
      </c>
      <c r="FV28" s="2">
        <f>IF(FV26=FV27, 0, 1)</f>
        <v>0</v>
      </c>
      <c r="FW28" s="2">
        <f>IF(FW26=FW27, 0, 1)</f>
        <v>0</v>
      </c>
      <c r="FX28" s="2">
        <f>IF(FX26=FX27, 0, 1)</f>
        <v>1</v>
      </c>
      <c r="FY28" s="2">
        <f>IF(FY26=FY27, 0, 1)</f>
        <v>0</v>
      </c>
      <c r="FZ28" s="2">
        <f>IF(FZ26=FZ27, 0, 1)</f>
        <v>0</v>
      </c>
      <c r="GA28" s="2">
        <f>IF(GA26=GA27, 0, 1)</f>
        <v>0</v>
      </c>
      <c r="GB28" s="2">
        <f>IF(GB26=GB27, 0, 1)</f>
        <v>0</v>
      </c>
      <c r="GC28" s="2">
        <f>IF(GC26=GC27, 0, 1)</f>
        <v>0</v>
      </c>
      <c r="GD28" s="2">
        <f>IF(GD26=GD27, 0, 1)</f>
        <v>0</v>
      </c>
      <c r="GE28" s="2">
        <f>IF(GE26=GE27, 0, 1)</f>
        <v>0</v>
      </c>
      <c r="GF28" s="2">
        <f>IF(GF26=GF27, 0, 1)</f>
        <v>0</v>
      </c>
      <c r="GG28" s="2">
        <f>IF(GG26=GG27, 0, 1)</f>
        <v>0</v>
      </c>
      <c r="GH28" s="2">
        <f>IF(GH26=GH27, 0, 1)</f>
        <v>0</v>
      </c>
      <c r="GI28" s="2">
        <f>IF(GI26=GI27, 0, 1)</f>
        <v>0</v>
      </c>
      <c r="GJ28" s="2">
        <f>IF(GJ26=GJ27, 0, 1)</f>
        <v>0</v>
      </c>
      <c r="GK28" s="2">
        <f>IF(GK26=GK27, 0, 1)</f>
        <v>0</v>
      </c>
      <c r="GL28" s="2">
        <f>IF(GL26=GL27, 0, 1)</f>
        <v>0</v>
      </c>
      <c r="GM28" s="2">
        <f>IF(GM26=GM27, 0, 1)</f>
        <v>0</v>
      </c>
      <c r="GN28" s="2">
        <f>IF(GN26=GN27, 0, 1)</f>
        <v>0</v>
      </c>
      <c r="GO28" s="2">
        <f>IF(GO26=GO27, 0, 1)</f>
        <v>0</v>
      </c>
      <c r="GP28" s="2">
        <f>IF(GP26=GP27, 0, 1)</f>
        <v>0</v>
      </c>
      <c r="GQ28" s="2">
        <f>IF(GQ26=GQ27, 0, 1)</f>
        <v>0</v>
      </c>
      <c r="GR28" s="2">
        <f>IF(GR26=GR27, 0, 1)</f>
        <v>0</v>
      </c>
      <c r="GS28" s="2">
        <f>IF(GS26=GS27, 0, 1)</f>
        <v>1</v>
      </c>
      <c r="GT28" s="2">
        <f>IF(GT26=GT27, 0, 1)</f>
        <v>0</v>
      </c>
      <c r="GU28" s="2">
        <f>IF(GU26=GU27, 0, 1)</f>
        <v>0</v>
      </c>
      <c r="GV28" s="2">
        <f>IF(GV26=GV27, 0, 1)</f>
        <v>0</v>
      </c>
      <c r="GW28" s="2">
        <f>IF(GW26=GW27, 0, 1)</f>
        <v>0</v>
      </c>
      <c r="GX28" s="2">
        <f>IF(GX26=GX27, 0, 1)</f>
        <v>1</v>
      </c>
      <c r="GY28" s="2">
        <f>IF(GY26=GY27, 0, 1)</f>
        <v>0</v>
      </c>
      <c r="GZ28" s="2">
        <f>IF(GZ26=GZ27, 0, 1)</f>
        <v>0</v>
      </c>
      <c r="HA28" s="2">
        <f>IF(HA26=HA27, 0, 1)</f>
        <v>0</v>
      </c>
      <c r="HB28" s="2">
        <f>IF(HB26=HB27, 0, 1)</f>
        <v>0</v>
      </c>
      <c r="HC28" s="2">
        <f>IF(HC26=HC27, 0, 1)</f>
        <v>0</v>
      </c>
      <c r="HD28" s="2">
        <f>IF(HD26=HD27, 0, 1)</f>
        <v>0</v>
      </c>
      <c r="HE28" s="2">
        <f>IF(HE26=HE27, 0, 1)</f>
        <v>0</v>
      </c>
      <c r="HF28" s="2">
        <f>IF(HF26=HF27, 0, 1)</f>
        <v>0</v>
      </c>
      <c r="HG28" s="2">
        <f>IF(HG26=HG27, 0, 1)</f>
        <v>0</v>
      </c>
      <c r="HH28" s="2">
        <f>IF(HH26=HH27, 0, 1)</f>
        <v>0</v>
      </c>
      <c r="HI28" s="2">
        <f>IF(HI26=HI27, 0, 1)</f>
        <v>0</v>
      </c>
      <c r="HJ28" s="2">
        <f>SUM(A28:HI28)</f>
        <v>8</v>
      </c>
      <c r="HK28" s="4">
        <f>1-HJ28/HM28</f>
        <v>0.96313364055299544</v>
      </c>
      <c r="HM28" s="3">
        <v>217</v>
      </c>
    </row>
  </sheetData>
  <phoneticPr fontId="1" type="noConversion"/>
  <hyperlinks>
    <hyperlink ref="D3" r:id="rId1" xr:uid="{178423C2-62BC-4AE5-B6F0-15A3B7CE02C0}"/>
    <hyperlink ref="D6" r:id="rId2" xr:uid="{D8841B49-C7BB-4DBD-92CB-958703D961EE}"/>
    <hyperlink ref="D9" r:id="rId3" xr:uid="{92177C17-60A2-44FE-92C3-BD302D7E5C76}"/>
    <hyperlink ref="D12" r:id="rId4" xr:uid="{2346BDD9-8903-48A2-936F-4EEA1C11BDDE}"/>
    <hyperlink ref="D15" r:id="rId5" xr:uid="{D0247AB2-73E8-4E22-9DCE-FD5774B3477D}"/>
    <hyperlink ref="D18" r:id="rId6" xr:uid="{E2789C18-779A-49C4-B5BD-ACD8B7029C36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Survey 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2024-10-27T05:08:18Z</dcterms:created>
  <dcterms:modified xsi:type="dcterms:W3CDTF">2024-10-27T05:33:14Z</dcterms:modified>
  <cp:category/>
</cp:coreProperties>
</file>