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cifer.w/Documents/573/Assignment2/Q5/"/>
    </mc:Choice>
  </mc:AlternateContent>
  <xr:revisionPtr revIDLastSave="0" documentId="13_ncr:1_{DB095906-3740-C444-B791-99F427318A73}" xr6:coauthVersionLast="45" xr6:coauthVersionMax="45" xr10:uidLastSave="{00000000-0000-0000-0000-000000000000}"/>
  <bookViews>
    <workbookView xWindow="0" yWindow="0" windowWidth="38400" windowHeight="21600" xr2:uid="{34E94C4B-F676-F544-AC55-B68A24ECCE7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<sst xmlns="http://schemas.openxmlformats.org/spreadsheetml/2006/main" count="12" uniqueCount="7">
  <si>
    <t>data0</t>
    <phoneticPr fontId="1" type="noConversion"/>
  </si>
  <si>
    <t>merge sort</t>
    <phoneticPr fontId="1" type="noConversion"/>
  </si>
  <si>
    <t>quick sort</t>
    <phoneticPr fontId="1" type="noConversion"/>
  </si>
  <si>
    <t>data1</t>
    <phoneticPr fontId="1" type="noConversion"/>
  </si>
  <si>
    <t>cutoff  = 7</t>
    <phoneticPr fontId="1" type="noConversion"/>
  </si>
  <si>
    <t>cutoff = 10</t>
    <phoneticPr fontId="1" type="noConversion"/>
  </si>
  <si>
    <t>cutoff = 15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</si>
</sst>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Different</a:t>
            </a:r>
            <a:r>
              <a:rPr lang="en-US" altLang="zh-CN" baseline="0"/>
              <a:t> sort methods of data0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merge sort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Sheet1!$A$2:$A$7</c:f>
              <c:numCache>
                <c:formatCode>General</c:formatCode>
                <c:ptCount val="6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</c:numCache>
            </c:numRef>
          </c:xVal>
          <c:yVal>
            <c:numRef>
              <c:f>Sheet1!$B$2:$B$7</c:f>
              <c:numCache>
                <c:formatCode>General</c:formatCode>
                <c:ptCount val="6"/>
                <c:pt idx="0">
                  <c:v>4.0709972381591797E-3</c:v>
                </c:pt>
                <c:pt idx="1">
                  <c:v>8.6319446563720703E-3</c:v>
                </c:pt>
                <c:pt idx="2">
                  <c:v>1.7949342727661102E-2</c:v>
                </c:pt>
                <c:pt idx="3">
                  <c:v>4.3311119079589802E-2</c:v>
                </c:pt>
                <c:pt idx="4">
                  <c:v>7.8995943069457994E-2</c:v>
                </c:pt>
                <c:pt idx="5">
                  <c:v>0.172456979751586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DED-6D42-B539-51D6F7CA7245}"/>
            </c:ext>
          </c:extLst>
        </c:ser>
        <c:ser>
          <c:idx val="1"/>
          <c:order val="1"/>
          <c:tx>
            <c:v>quick sort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Sheet1!$A$2:$A$7</c:f>
              <c:numCache>
                <c:formatCode>General</c:formatCode>
                <c:ptCount val="6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</c:numCache>
            </c:numRef>
          </c:xVal>
          <c:yVal>
            <c:numRef>
              <c:f>Sheet1!$C$2:$C$7</c:f>
              <c:numCache>
                <c:formatCode>General</c:formatCode>
                <c:ptCount val="6"/>
                <c:pt idx="0">
                  <c:v>2.7461051940917899E-3</c:v>
                </c:pt>
                <c:pt idx="1">
                  <c:v>6.1008930206298802E-3</c:v>
                </c:pt>
                <c:pt idx="2">
                  <c:v>1.54969692230224E-2</c:v>
                </c:pt>
                <c:pt idx="3">
                  <c:v>2.8554916381835899E-2</c:v>
                </c:pt>
                <c:pt idx="4">
                  <c:v>6.0793876647949198E-2</c:v>
                </c:pt>
                <c:pt idx="5">
                  <c:v>0.12750005722045801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DED-6D42-B539-51D6F7CA7245}"/>
            </c:ext>
          </c:extLst>
        </c:ser>
        <c:ser>
          <c:idx val="2"/>
          <c:order val="2"/>
          <c:tx>
            <c:v>cutoff = 7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Sheet1!$A$2:$A$7</c:f>
              <c:numCache>
                <c:formatCode>General</c:formatCode>
                <c:ptCount val="6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</c:numCache>
            </c:numRef>
          </c:xVal>
          <c:yVal>
            <c:numRef>
              <c:f>Sheet1!$D$2:$D$7</c:f>
              <c:numCache>
                <c:formatCode>General</c:formatCode>
                <c:ptCount val="6"/>
                <c:pt idx="0">
                  <c:v>2.8619766235351502E-3</c:v>
                </c:pt>
                <c:pt idx="1">
                  <c:v>6.1600208282470703E-3</c:v>
                </c:pt>
                <c:pt idx="2">
                  <c:v>1.3055086135864201E-2</c:v>
                </c:pt>
                <c:pt idx="3">
                  <c:v>2.7894973754882799E-2</c:v>
                </c:pt>
                <c:pt idx="4">
                  <c:v>5.9686183929443297E-2</c:v>
                </c:pt>
                <c:pt idx="5">
                  <c:v>0.116513729095458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DED-6D42-B539-51D6F7CA72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2658112"/>
        <c:axId val="1574682048"/>
      </c:scatterChart>
      <c:valAx>
        <c:axId val="1572658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4682048"/>
        <c:crosses val="autoZero"/>
        <c:crossBetween val="midCat"/>
      </c:valAx>
      <c:valAx>
        <c:axId val="157468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2658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Different cutoff of data0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cutoff = 7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Sheet1!$A$2:$A$7</c:f>
              <c:numCache>
                <c:formatCode>General</c:formatCode>
                <c:ptCount val="6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</c:numCache>
            </c:numRef>
          </c:xVal>
          <c:yVal>
            <c:numRef>
              <c:f>Sheet1!$D$2:$D$7</c:f>
              <c:numCache>
                <c:formatCode>General</c:formatCode>
                <c:ptCount val="6"/>
                <c:pt idx="0">
                  <c:v>2.8619766235351502E-3</c:v>
                </c:pt>
                <c:pt idx="1">
                  <c:v>6.1600208282470703E-3</c:v>
                </c:pt>
                <c:pt idx="2">
                  <c:v>1.3055086135864201E-2</c:v>
                </c:pt>
                <c:pt idx="3">
                  <c:v>2.7894973754882799E-2</c:v>
                </c:pt>
                <c:pt idx="4">
                  <c:v>5.9686183929443297E-2</c:v>
                </c:pt>
                <c:pt idx="5">
                  <c:v>0.116513729095458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956-A34E-B435-D0FB5F86E284}"/>
            </c:ext>
          </c:extLst>
        </c:ser>
        <c:ser>
          <c:idx val="1"/>
          <c:order val="1"/>
          <c:tx>
            <c:v>cutoff = 10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Sheet1!$A$2:$A$7</c:f>
              <c:numCache>
                <c:formatCode>General</c:formatCode>
                <c:ptCount val="6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</c:numCache>
            </c:numRef>
          </c:xVal>
          <c:yVal>
            <c:numRef>
              <c:f>Sheet1!$E$2:$E$7</c:f>
              <c:numCache>
                <c:formatCode>General</c:formatCode>
                <c:ptCount val="6"/>
                <c:pt idx="0">
                  <c:v>3.0808448791503902E-3</c:v>
                </c:pt>
                <c:pt idx="1">
                  <c:v>6.1872005462646398E-3</c:v>
                </c:pt>
                <c:pt idx="2">
                  <c:v>1.3822793960571201E-2</c:v>
                </c:pt>
                <c:pt idx="3">
                  <c:v>2.8064012527465799E-2</c:v>
                </c:pt>
                <c:pt idx="4">
                  <c:v>6.3278675079345703E-2</c:v>
                </c:pt>
                <c:pt idx="5">
                  <c:v>0.12713384628295801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956-A34E-B435-D0FB5F86E284}"/>
            </c:ext>
          </c:extLst>
        </c:ser>
        <c:ser>
          <c:idx val="2"/>
          <c:order val="2"/>
          <c:tx>
            <c:v>cutoff = 15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Sheet1!$A$2:$A$7</c:f>
              <c:numCache>
                <c:formatCode>General</c:formatCode>
                <c:ptCount val="6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</c:numCache>
            </c:numRef>
          </c:xVal>
          <c:yVal>
            <c:numRef>
              <c:f>Sheet1!$F$2:$F$7</c:f>
              <c:numCache>
                <c:formatCode>General</c:formatCode>
                <c:ptCount val="6"/>
                <c:pt idx="0">
                  <c:v>3.2651424407958902E-3</c:v>
                </c:pt>
                <c:pt idx="1">
                  <c:v>6.6289901733398403E-3</c:v>
                </c:pt>
                <c:pt idx="2">
                  <c:v>1.3855934143066399E-2</c:v>
                </c:pt>
                <c:pt idx="3">
                  <c:v>3.0017137527465799E-2</c:v>
                </c:pt>
                <c:pt idx="4">
                  <c:v>6.3980817794799805E-2</c:v>
                </c:pt>
                <c:pt idx="5">
                  <c:v>0.13007783889770499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956-A34E-B435-D0FB5F86E2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5092432"/>
        <c:axId val="1573422144"/>
      </c:scatterChart>
      <c:valAx>
        <c:axId val="1575092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3422144"/>
        <c:crosses val="autoZero"/>
        <c:crossBetween val="midCat"/>
      </c:valAx>
      <c:valAx>
        <c:axId val="157342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5092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Different sort methods of data1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merge sort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Sheet1!$A$10:$A$15</c:f>
              <c:numCache>
                <c:formatCode>General</c:formatCode>
                <c:ptCount val="6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</c:numCache>
            </c:numRef>
          </c:xVal>
          <c:yVal>
            <c:numRef>
              <c:f>Sheet1!$B$10:$B$15</c:f>
              <c:numCache>
                <c:formatCode>General</c:formatCode>
                <c:ptCount val="6"/>
                <c:pt idx="0">
                  <c:v>5.2127838134765599E-3</c:v>
                </c:pt>
                <c:pt idx="1">
                  <c:v>8.61716270446777E-3</c:v>
                </c:pt>
                <c:pt idx="2">
                  <c:v>2.3310899734497001E-2</c:v>
                </c:pt>
                <c:pt idx="3">
                  <c:v>3.6629199981689398E-2</c:v>
                </c:pt>
                <c:pt idx="4">
                  <c:v>9.1737270355224595E-2</c:v>
                </c:pt>
                <c:pt idx="5">
                  <c:v>0.204678058624267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69A-5E44-856D-698A6B3C714A}"/>
            </c:ext>
          </c:extLst>
        </c:ser>
        <c:ser>
          <c:idx val="1"/>
          <c:order val="1"/>
          <c:tx>
            <c:v>quick sort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Sheet1!$A$10:$A$15</c:f>
              <c:numCache>
                <c:formatCode>General</c:formatCode>
                <c:ptCount val="6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</c:numCache>
            </c:numRef>
          </c:xVal>
          <c:yVal>
            <c:numRef>
              <c:f>Sheet1!$C$10:$C$15</c:f>
              <c:numCache>
                <c:formatCode>General</c:formatCode>
                <c:ptCount val="6"/>
                <c:pt idx="0">
                  <c:v>3.3538341522216701E-3</c:v>
                </c:pt>
                <c:pt idx="1">
                  <c:v>7.2309970855712804E-3</c:v>
                </c:pt>
                <c:pt idx="2">
                  <c:v>1.7642974853515601E-2</c:v>
                </c:pt>
                <c:pt idx="3">
                  <c:v>3.3005714416503899E-2</c:v>
                </c:pt>
                <c:pt idx="4">
                  <c:v>7.2153091430663993E-2</c:v>
                </c:pt>
                <c:pt idx="5">
                  <c:v>0.14385795593261699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69A-5E44-856D-698A6B3C714A}"/>
            </c:ext>
          </c:extLst>
        </c:ser>
        <c:ser>
          <c:idx val="2"/>
          <c:order val="2"/>
          <c:tx>
            <c:v>cutoff = 7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Sheet1!$A$10:$A$15</c:f>
              <c:numCache>
                <c:formatCode>General</c:formatCode>
                <c:ptCount val="6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</c:numCache>
            </c:numRef>
          </c:xVal>
          <c:yVal>
            <c:numRef>
              <c:f>Sheet1!$D$10:$D$15</c:f>
              <c:numCache>
                <c:formatCode>General</c:formatCode>
                <c:ptCount val="6"/>
                <c:pt idx="0">
                  <c:v>2.9447078704833902E-3</c:v>
                </c:pt>
                <c:pt idx="1">
                  <c:v>6.6177845001220703E-3</c:v>
                </c:pt>
                <c:pt idx="2">
                  <c:v>1.53779983520507E-2</c:v>
                </c:pt>
                <c:pt idx="3">
                  <c:v>3.1836271286010701E-2</c:v>
                </c:pt>
                <c:pt idx="4">
                  <c:v>6.9715976715087793E-2</c:v>
                </c:pt>
                <c:pt idx="5">
                  <c:v>0.14204168319702101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69A-5E44-856D-698A6B3C71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4226752"/>
        <c:axId val="1614113920"/>
      </c:scatterChart>
      <c:valAx>
        <c:axId val="1614226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14113920"/>
        <c:crosses val="autoZero"/>
        <c:crossBetween val="midCat"/>
      </c:valAx>
      <c:valAx>
        <c:axId val="161411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14226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Different cutoff of data1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cutoff = 7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Sheet1!$A$10:$A$15</c:f>
              <c:numCache>
                <c:formatCode>General</c:formatCode>
                <c:ptCount val="6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</c:numCache>
            </c:numRef>
          </c:xVal>
          <c:yVal>
            <c:numRef>
              <c:f>Sheet1!$D$10:$D$15</c:f>
              <c:numCache>
                <c:formatCode>General</c:formatCode>
                <c:ptCount val="6"/>
                <c:pt idx="0">
                  <c:v>2.9447078704833902E-3</c:v>
                </c:pt>
                <c:pt idx="1">
                  <c:v>6.6177845001220703E-3</c:v>
                </c:pt>
                <c:pt idx="2">
                  <c:v>1.53779983520507E-2</c:v>
                </c:pt>
                <c:pt idx="3">
                  <c:v>3.1836271286010701E-2</c:v>
                </c:pt>
                <c:pt idx="4">
                  <c:v>6.9715976715087793E-2</c:v>
                </c:pt>
                <c:pt idx="5">
                  <c:v>0.14204168319702101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928-1E46-A793-8B6C75805CEC}"/>
            </c:ext>
          </c:extLst>
        </c:ser>
        <c:ser>
          <c:idx val="1"/>
          <c:order val="1"/>
          <c:tx>
            <c:v>cutoff = 10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Sheet1!$A$10:$A$15</c:f>
              <c:numCache>
                <c:formatCode>General</c:formatCode>
                <c:ptCount val="6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</c:numCache>
            </c:numRef>
          </c:xVal>
          <c:yVal>
            <c:numRef>
              <c:f>Sheet1!$E$10:$E$15</c:f>
              <c:numCache>
                <c:formatCode>General</c:formatCode>
                <c:ptCount val="6"/>
                <c:pt idx="0">
                  <c:v>3.1080245971679601E-3</c:v>
                </c:pt>
                <c:pt idx="1">
                  <c:v>6.90817832946777E-3</c:v>
                </c:pt>
                <c:pt idx="2">
                  <c:v>1.5498876571655201E-2</c:v>
                </c:pt>
                <c:pt idx="3">
                  <c:v>3.2724142074584898E-2</c:v>
                </c:pt>
                <c:pt idx="4">
                  <c:v>7.3600769042968694E-2</c:v>
                </c:pt>
                <c:pt idx="5">
                  <c:v>0.14216709136962799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928-1E46-A793-8B6C75805CEC}"/>
            </c:ext>
          </c:extLst>
        </c:ser>
        <c:ser>
          <c:idx val="2"/>
          <c:order val="2"/>
          <c:tx>
            <c:v>cutoff = 15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Sheet1!$A$10:$A$15</c:f>
              <c:numCache>
                <c:formatCode>General</c:formatCode>
                <c:ptCount val="6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</c:numCache>
            </c:numRef>
          </c:xVal>
          <c:yVal>
            <c:numRef>
              <c:f>Sheet1!$F$10:$F$15</c:f>
              <c:numCache>
                <c:formatCode>General</c:formatCode>
                <c:ptCount val="6"/>
                <c:pt idx="0">
                  <c:v>3.2780170440673802E-3</c:v>
                </c:pt>
                <c:pt idx="1">
                  <c:v>7.1518421173095703E-3</c:v>
                </c:pt>
                <c:pt idx="2">
                  <c:v>1.6565084457397398E-2</c:v>
                </c:pt>
                <c:pt idx="3">
                  <c:v>3.2931089401245103E-2</c:v>
                </c:pt>
                <c:pt idx="4">
                  <c:v>7.5052022933959905E-2</c:v>
                </c:pt>
                <c:pt idx="5">
                  <c:v>0.144278049468994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928-1E46-A793-8B6C75805C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4915584"/>
        <c:axId val="1615929680"/>
      </c:scatterChart>
      <c:valAx>
        <c:axId val="157491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15929680"/>
        <c:crosses val="autoZero"/>
        <c:crossBetween val="midCat"/>
      </c:valAx>
      <c:valAx>
        <c:axId val="161592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4915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273050</xdr:colOff>
      <xdr:row>0</xdr:row>
      <xdr:rowOff>196850</xdr:rowOff>
    </xdr:from>
    <xdr:to>
      <xdr:col>11</xdr:col>
      <xdr:colOff>717550</xdr:colOff>
      <xdr:row>14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6BF2A95-E406-1D41-A6B0-0316F61DE0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127000</xdr:colOff>
      <xdr:row>0</xdr:row>
      <xdr:rowOff>196850</xdr:rowOff>
    </xdr:from>
    <xdr:to>
      <xdr:col>17</xdr:col>
      <xdr:colOff>571500</xdr:colOff>
      <xdr:row>14</xdr:row>
      <xdr:rowOff>95250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DBC7D376-CE38-DD42-94FF-12415CA067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266700</xdr:colOff>
      <xdr:row>14</xdr:row>
      <xdr:rowOff>196850</xdr:rowOff>
    </xdr:from>
    <xdr:to>
      <xdr:col>11</xdr:col>
      <xdr:colOff>711200</xdr:colOff>
      <xdr:row>28</xdr:row>
      <xdr:rowOff>95250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DAF9BB6-DED2-CC43-A071-8B8019280A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127000</xdr:colOff>
      <xdr:row>14</xdr:row>
      <xdr:rowOff>196850</xdr:rowOff>
    </xdr:from>
    <xdr:to>
      <xdr:col>17</xdr:col>
      <xdr:colOff>571500</xdr:colOff>
      <xdr:row>28</xdr:row>
      <xdr:rowOff>95250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FFBCB522-C14B-F849-AECD-0D5B1FC8FD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E7151-DC16-A247-BDFE-77321B7A0E00}">
  <dimension ref="A1:F15"/>
  <sheetViews>
    <sheetView tabSelected="1" workbookViewId="0">
      <selection activeCell="A9" sqref="A9:F15"/>
    </sheetView>
  </sheetViews>
  <sheetFormatPr baseColWidth="10" defaultRowHeight="16"/>
  <sheetData>
    <row r="1" spans="1:6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6</v>
      </c>
    </row>
    <row r="2" spans="1:6">
      <c r="A2">
        <v>1024</v>
      </c>
      <c r="B2">
        <v>4.0709972381591797E-3</v>
      </c>
      <c r="C2">
        <v>2.7461051940917899E-3</v>
      </c>
      <c r="D2">
        <v>2.8619766235351502E-3</v>
      </c>
      <c r="E2">
        <v>3.0808448791503902E-3</v>
      </c>
      <c r="F2">
        <v>3.2651424407958902E-3</v>
      </c>
    </row>
    <row r="3" spans="1:6">
      <c r="A3">
        <v>2048</v>
      </c>
      <c r="B3">
        <v>8.6319446563720703E-3</v>
      </c>
      <c r="C3">
        <v>6.1008930206298802E-3</v>
      </c>
      <c r="D3">
        <v>6.1600208282470703E-3</v>
      </c>
      <c r="E3">
        <v>6.1872005462646398E-3</v>
      </c>
      <c r="F3">
        <v>6.6289901733398403E-3</v>
      </c>
    </row>
    <row r="4" spans="1:6">
      <c r="A4">
        <v>4096</v>
      </c>
      <c r="B4">
        <v>1.7949342727661102E-2</v>
      </c>
      <c r="C4">
        <v>1.54969692230224E-2</v>
      </c>
      <c r="D4">
        <v>1.3055086135864201E-2</v>
      </c>
      <c r="E4">
        <v>1.3822793960571201E-2</v>
      </c>
      <c r="F4">
        <v>1.3855934143066399E-2</v>
      </c>
    </row>
    <row r="5" spans="1:6">
      <c r="A5">
        <v>8192</v>
      </c>
      <c r="B5">
        <v>4.3311119079589802E-2</v>
      </c>
      <c r="C5">
        <v>2.8554916381835899E-2</v>
      </c>
      <c r="D5">
        <v>2.7894973754882799E-2</v>
      </c>
      <c r="E5">
        <v>2.8064012527465799E-2</v>
      </c>
      <c r="F5">
        <v>3.0017137527465799E-2</v>
      </c>
    </row>
    <row r="6" spans="1:6">
      <c r="A6">
        <v>16384</v>
      </c>
      <c r="B6">
        <v>7.8995943069457994E-2</v>
      </c>
      <c r="C6">
        <v>6.0793876647949198E-2</v>
      </c>
      <c r="D6">
        <v>5.9686183929443297E-2</v>
      </c>
      <c r="E6">
        <v>6.3278675079345703E-2</v>
      </c>
      <c r="F6">
        <v>6.3980817794799805E-2</v>
      </c>
    </row>
    <row r="7" spans="1:6">
      <c r="A7">
        <v>32768</v>
      </c>
      <c r="B7">
        <v>0.172456979751586</v>
      </c>
      <c r="C7">
        <v>0.12750005722045801</v>
      </c>
      <c r="D7">
        <v>0.116513729095458</v>
      </c>
      <c r="E7">
        <v>0.12713384628295801</v>
      </c>
      <c r="F7">
        <v>0.13007783889770499</v>
      </c>
    </row>
    <row r="9" spans="1:6">
      <c r="A9" t="s">
        <v>3</v>
      </c>
      <c r="B9" t="s">
        <v>1</v>
      </c>
      <c r="C9" t="s">
        <v>2</v>
      </c>
      <c r="D9" t="s">
        <v>4</v>
      </c>
      <c r="E9" t="s">
        <v>5</v>
      </c>
      <c r="F9" t="s">
        <v>6</v>
      </c>
    </row>
    <row r="10" spans="1:6">
      <c r="A10">
        <v>1024</v>
      </c>
      <c r="B10">
        <v>5.2127838134765599E-3</v>
      </c>
      <c r="C10">
        <v>3.3538341522216701E-3</v>
      </c>
      <c r="D10">
        <v>2.9447078704833902E-3</v>
      </c>
      <c r="E10">
        <v>3.1080245971679601E-3</v>
      </c>
      <c r="F10">
        <v>3.2780170440673802E-3</v>
      </c>
    </row>
    <row r="11" spans="1:6">
      <c r="A11">
        <v>2048</v>
      </c>
      <c r="B11">
        <v>8.61716270446777E-3</v>
      </c>
      <c r="C11">
        <v>7.2309970855712804E-3</v>
      </c>
      <c r="D11">
        <v>6.6177845001220703E-3</v>
      </c>
      <c r="E11">
        <v>6.90817832946777E-3</v>
      </c>
      <c r="F11">
        <v>7.1518421173095703E-3</v>
      </c>
    </row>
    <row r="12" spans="1:6">
      <c r="A12">
        <v>4096</v>
      </c>
      <c r="B12">
        <v>2.3310899734497001E-2</v>
      </c>
      <c r="C12">
        <v>1.7642974853515601E-2</v>
      </c>
      <c r="D12">
        <v>1.53779983520507E-2</v>
      </c>
      <c r="E12">
        <v>1.5498876571655201E-2</v>
      </c>
      <c r="F12">
        <v>1.6565084457397398E-2</v>
      </c>
    </row>
    <row r="13" spans="1:6">
      <c r="A13">
        <v>8192</v>
      </c>
      <c r="B13">
        <v>3.6629199981689398E-2</v>
      </c>
      <c r="C13">
        <v>3.3005714416503899E-2</v>
      </c>
      <c r="D13">
        <v>3.1836271286010701E-2</v>
      </c>
      <c r="E13">
        <v>3.2724142074584898E-2</v>
      </c>
      <c r="F13">
        <v>3.2931089401245103E-2</v>
      </c>
    </row>
    <row r="14" spans="1:6">
      <c r="A14">
        <v>16384</v>
      </c>
      <c r="B14">
        <v>9.1737270355224595E-2</v>
      </c>
      <c r="C14">
        <v>7.2153091430663993E-2</v>
      </c>
      <c r="D14">
        <v>6.9715976715087793E-2</v>
      </c>
      <c r="E14">
        <v>7.3600769042968694E-2</v>
      </c>
      <c r="F14">
        <v>7.5052022933959905E-2</v>
      </c>
    </row>
    <row r="15" spans="1:6">
      <c r="A15">
        <v>32768</v>
      </c>
      <c r="B15">
        <v>0.204678058624267</v>
      </c>
      <c r="C15">
        <v>0.14385795593261699</v>
      </c>
      <c r="D15">
        <v>0.14204168319702101</v>
      </c>
      <c r="E15">
        <v>0.14216709136962799</v>
      </c>
      <c r="F15">
        <v>0.144278049468994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2020-02-21T21:01:55Z</dcterms:created>
  <dcterms:modified xsi:type="dcterms:W3CDTF">2020-02-22T19:08:36Z</dcterms:modified>
</cp:coreProperties>
</file>