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8D9A2DAC-F27A-4B19-AD83-785104AEA782}" xr6:coauthVersionLast="31" xr6:coauthVersionMax="31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<sst xmlns="http://schemas.openxmlformats.org/spreadsheetml/2006/main" count="241" uniqueCount="47">
  <si>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</si>
  <si>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</si>
  <si>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</si>
  <si>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</si>
  <si>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</si>
  <si>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</si>
  <si>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</si>
  <si>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</si>
  <si>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</si>
  <si>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</si>
  <si>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</si>
  <si>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</si>
  <si>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</si>
  <si>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</si>
  <si>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Dia 2 5mg 1</t>
  </si>
  <si>
    <t>Dia 2 5mg 2</t>
  </si>
  <si>
    <t>Dia 2 5mg 3</t>
  </si>
  <si>
    <t>Dia 2 5mg 4</t>
  </si>
  <si>
    <t>Dia 2 5mg 5</t>
  </si>
  <si>
    <t>Dia 2 5mg 6</t>
  </si>
  <si>
    <t>Dia 2 5mg 7</t>
  </si>
  <si>
    <t>Dia 2 5mg 8</t>
  </si>
  <si>
    <t>Dia 2 5mg 9</t>
  </si>
  <si>
    <t>Dia 2 5mg 10</t>
  </si>
  <si>
    <t>Dia 2 5mg 11</t>
  </si>
  <si>
    <t>Dia 2 5mg 12</t>
  </si>
  <si>
    <t>Dia 2 5mg 13</t>
  </si>
  <si>
    <t>Dia 2 5mg 14</t>
  </si>
  <si>
    <t>Dia 2 5mg 15</t>
  </si>
  <si>
    <t>Dia 2 5mg 16</t>
  </si>
  <si>
    <t>Dia 2 5mg 17</t>
  </si>
  <si>
    <t>Dia 2 5mg 19</t>
  </si>
  <si>
    <t>50º</t>
  </si>
  <si>
    <t>49º</t>
  </si>
  <si>
    <t>48º</t>
  </si>
  <si>
    <t>46º</t>
  </si>
  <si>
    <t>54º</t>
  </si>
  <si>
    <t>41º</t>
  </si>
  <si>
    <t>47º</t>
  </si>
  <si>
    <t>53º</t>
  </si>
  <si>
    <t>45º</t>
  </si>
  <si>
    <t>51º</t>
  </si>
  <si>
    <t>58º</t>
  </si>
  <si>
    <t>55º</t>
  </si>
  <si>
    <t>63º</t>
  </si>
  <si>
    <t>52º</t>
  </si>
  <si>
    <t>60º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</si>
</sst>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8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A89F71"/>
        <bgColor indexed="64"/>
      </patternFill>
    </fill>
    <fill>
      <patternFill patternType="solid">
        <fgColor rgb="FF978D62"/>
        <bgColor indexed="64"/>
      </patternFill>
    </fill>
    <fill>
      <patternFill patternType="solid">
        <fgColor rgb="FF8D8455"/>
        <bgColor indexed="64"/>
      </patternFill>
    </fill>
    <fill>
      <patternFill patternType="solid">
        <fgColor rgb="FFC3BA8D"/>
        <bgColor indexed="64"/>
      </patternFill>
    </fill>
    <fill>
      <patternFill patternType="solid">
        <fgColor rgb="FF978C61"/>
        <bgColor indexed="64"/>
      </patternFill>
    </fill>
    <fill>
      <patternFill patternType="solid">
        <fgColor rgb="FF988E6D"/>
        <bgColor indexed="64"/>
      </patternFill>
    </fill>
    <fill>
      <patternFill patternType="solid">
        <fgColor rgb="FF97936D"/>
        <bgColor indexed="64"/>
      </patternFill>
    </fill>
    <fill>
      <patternFill patternType="solid">
        <fgColor rgb="FF8C8357"/>
        <bgColor indexed="64"/>
      </patternFill>
    </fill>
    <fill>
      <patternFill patternType="solid">
        <fgColor rgb="FF978C62"/>
        <bgColor indexed="64"/>
      </patternFill>
    </fill>
    <fill>
      <patternFill patternType="solid">
        <fgColor rgb="FFA59A83"/>
        <bgColor indexed="64"/>
      </patternFill>
    </fill>
    <fill>
      <patternFill patternType="solid">
        <fgColor rgb="FFA2986C"/>
        <bgColor indexed="64"/>
      </patternFill>
    </fill>
    <fill>
      <patternFill patternType="solid">
        <fgColor rgb="FF9A916A"/>
        <bgColor indexed="64"/>
      </patternFill>
    </fill>
    <fill>
      <patternFill patternType="solid">
        <fgColor rgb="FF8E8457"/>
        <bgColor indexed="64"/>
      </patternFill>
    </fill>
    <fill>
      <patternFill patternType="solid">
        <fgColor rgb="FFB6AD82"/>
        <bgColor indexed="64"/>
      </patternFill>
    </fill>
    <fill>
      <patternFill patternType="solid">
        <fgColor rgb="FFA5996E"/>
        <bgColor indexed="64"/>
      </patternFill>
    </fill>
    <fill>
      <patternFill patternType="solid">
        <fgColor rgb="FF98906B"/>
        <bgColor indexed="64"/>
      </patternFill>
    </fill>
    <fill>
      <patternFill patternType="solid">
        <fgColor rgb="FF8F8356"/>
        <bgColor indexed="64"/>
      </patternFill>
    </fill>
    <fill>
      <patternFill patternType="solid">
        <fgColor rgb="FFBCB086"/>
        <bgColor indexed="64"/>
      </patternFill>
    </fill>
    <fill>
      <patternFill patternType="solid">
        <fgColor rgb="FF98906E"/>
        <bgColor indexed="64"/>
      </patternFill>
    </fill>
    <fill>
      <patternFill patternType="solid">
        <fgColor rgb="FF9A9679"/>
        <bgColor indexed="64"/>
      </patternFill>
    </fill>
    <fill>
      <patternFill patternType="solid">
        <fgColor rgb="FF90875B"/>
        <bgColor indexed="64"/>
      </patternFill>
    </fill>
    <fill>
      <patternFill patternType="solid">
        <fgColor rgb="FFA09A82"/>
        <bgColor indexed="64"/>
      </patternFill>
    </fill>
    <fill>
      <patternFill patternType="solid">
        <fgColor rgb="FF988E67"/>
        <bgColor indexed="64"/>
      </patternFill>
    </fill>
    <fill>
      <patternFill patternType="solid">
        <fgColor rgb="FF989070"/>
        <bgColor indexed="64"/>
      </patternFill>
    </fill>
    <fill>
      <patternFill patternType="solid">
        <fgColor rgb="FF98946F"/>
        <bgColor indexed="64"/>
      </patternFill>
    </fill>
    <fill>
      <patternFill patternType="solid">
        <fgColor rgb="FF90865D"/>
        <bgColor indexed="64"/>
      </patternFill>
    </fill>
    <fill>
      <patternFill patternType="solid">
        <fgColor rgb="FFA09A83"/>
        <bgColor indexed="64"/>
      </patternFill>
    </fill>
    <fill>
      <patternFill patternType="solid">
        <fgColor rgb="FF988E66"/>
        <bgColor indexed="64"/>
      </patternFill>
    </fill>
    <fill>
      <patternFill patternType="solid">
        <fgColor rgb="FF978E6A"/>
        <bgColor indexed="64"/>
      </patternFill>
    </fill>
    <fill>
      <patternFill patternType="solid">
        <fgColor rgb="FF9A956F"/>
        <bgColor indexed="64"/>
      </patternFill>
    </fill>
    <fill>
      <patternFill patternType="solid">
        <fgColor rgb="FF8F855D"/>
        <bgColor indexed="64"/>
      </patternFill>
    </fill>
    <fill>
      <patternFill patternType="solid">
        <fgColor rgb="FFA0987B"/>
        <bgColor indexed="64"/>
      </patternFill>
    </fill>
    <fill>
      <patternFill patternType="solid">
        <fgColor rgb="FF998D67"/>
        <bgColor indexed="64"/>
      </patternFill>
    </fill>
    <fill>
      <patternFill patternType="solid">
        <fgColor rgb="FF978E6D"/>
        <bgColor indexed="64"/>
      </patternFill>
    </fill>
    <fill>
      <patternFill patternType="solid">
        <fgColor rgb="FF9B936E"/>
        <bgColor indexed="64"/>
      </patternFill>
    </fill>
    <fill>
      <patternFill patternType="solid">
        <fgColor rgb="FF8F855C"/>
        <bgColor indexed="64"/>
      </patternFill>
    </fill>
    <fill>
      <patternFill patternType="solid">
        <fgColor rgb="FFA0987F"/>
        <bgColor indexed="64"/>
      </patternFill>
    </fill>
    <fill>
      <patternFill patternType="solid">
        <fgColor rgb="FF988D67"/>
        <bgColor indexed="64"/>
      </patternFill>
    </fill>
    <fill>
      <patternFill patternType="solid">
        <fgColor rgb="FF98926F"/>
        <bgColor indexed="64"/>
      </patternFill>
    </fill>
    <fill>
      <patternFill patternType="solid">
        <fgColor rgb="FF939273"/>
        <bgColor indexed="64"/>
      </patternFill>
    </fill>
    <fill>
      <patternFill patternType="solid">
        <fgColor rgb="FF8D8759"/>
        <bgColor indexed="64"/>
      </patternFill>
    </fill>
    <fill>
      <patternFill patternType="solid">
        <fgColor rgb="FFA39E86"/>
        <bgColor indexed="64"/>
      </patternFill>
    </fill>
    <fill>
      <patternFill patternType="solid">
        <fgColor rgb="FF9B8F63"/>
        <bgColor indexed="64"/>
      </patternFill>
    </fill>
    <fill>
      <patternFill patternType="solid">
        <fgColor rgb="FF9A8F64"/>
        <bgColor indexed="64"/>
      </patternFill>
    </fill>
    <fill>
      <patternFill patternType="solid">
        <fgColor rgb="FF958D62"/>
        <bgColor indexed="64"/>
      </patternFill>
    </fill>
    <fill>
      <patternFill patternType="solid">
        <fgColor rgb="FF91865A"/>
        <bgColor indexed="64"/>
      </patternFill>
    </fill>
    <fill>
      <patternFill patternType="solid">
        <fgColor rgb="FFA3986F"/>
        <bgColor indexed="64"/>
      </patternFill>
    </fill>
    <fill>
      <patternFill patternType="solid">
        <fgColor rgb="FF9B9064"/>
        <bgColor indexed="64"/>
      </patternFill>
    </fill>
    <fill>
      <patternFill patternType="solid">
        <fgColor rgb="FF9A926A"/>
        <bgColor indexed="64"/>
      </patternFill>
    </fill>
    <fill>
      <patternFill patternType="solid">
        <fgColor rgb="FF968E64"/>
        <bgColor indexed="64"/>
      </patternFill>
    </fill>
    <fill>
      <patternFill patternType="solid">
        <fgColor rgb="FFA39C7B"/>
        <bgColor indexed="64"/>
      </patternFill>
    </fill>
    <fill>
      <patternFill patternType="solid">
        <fgColor rgb="FF9A9063"/>
        <bgColor indexed="64"/>
      </patternFill>
    </fill>
    <fill>
      <patternFill patternType="solid">
        <fgColor rgb="FF98916B"/>
        <bgColor indexed="64"/>
      </patternFill>
    </fill>
    <fill>
      <patternFill patternType="solid">
        <fgColor rgb="FF958E64"/>
        <bgColor indexed="64"/>
      </patternFill>
    </fill>
    <fill>
      <patternFill patternType="solid">
        <fgColor rgb="FF8F8757"/>
        <bgColor indexed="64"/>
      </patternFill>
    </fill>
    <fill>
      <patternFill patternType="solid">
        <fgColor rgb="FFA29C7F"/>
        <bgColor indexed="64"/>
      </patternFill>
    </fill>
    <fill>
      <patternFill patternType="solid">
        <fgColor rgb="FF9A9062"/>
        <bgColor indexed="64"/>
      </patternFill>
    </fill>
    <fill>
      <patternFill patternType="solid">
        <fgColor rgb="FF958F6D"/>
        <bgColor indexed="64"/>
      </patternFill>
    </fill>
    <fill>
      <patternFill patternType="solid">
        <fgColor rgb="FF8C855C"/>
        <bgColor indexed="64"/>
      </patternFill>
    </fill>
    <fill>
      <patternFill patternType="solid">
        <fgColor rgb="FF9E997F"/>
        <bgColor indexed="64"/>
      </patternFill>
    </fill>
    <fill>
      <patternFill patternType="solid">
        <fgColor rgb="FF978F66"/>
        <bgColor indexed="64"/>
      </patternFill>
    </fill>
    <fill>
      <patternFill patternType="solid">
        <fgColor rgb="FF959271"/>
        <bgColor indexed="64"/>
      </patternFill>
    </fill>
    <fill>
      <patternFill patternType="solid">
        <fgColor rgb="FF93947C"/>
        <bgColor indexed="64"/>
      </patternFill>
    </fill>
    <fill>
      <patternFill patternType="solid">
        <fgColor rgb="FF8B865B"/>
        <bgColor indexed="64"/>
      </patternFill>
    </fill>
    <fill>
      <patternFill patternType="solid">
        <fgColor rgb="FF9F9E87"/>
        <bgColor indexed="64"/>
      </patternFill>
    </fill>
    <fill>
      <patternFill patternType="solid">
        <fgColor rgb="FF958F69"/>
        <bgColor indexed="64"/>
      </patternFill>
    </fill>
    <fill>
      <patternFill patternType="solid">
        <fgColor rgb="FF948F69"/>
        <bgColor indexed="64"/>
      </patternFill>
    </fill>
    <fill>
      <patternFill patternType="solid">
        <fgColor rgb="FF8C865C"/>
        <bgColor indexed="64"/>
      </patternFill>
    </fill>
    <fill>
      <patternFill patternType="solid">
        <fgColor rgb="FF9E9976"/>
        <bgColor indexed="64"/>
      </patternFill>
    </fill>
    <fill>
      <patternFill patternType="solid">
        <fgColor rgb="FF99936A"/>
        <bgColor indexed="64"/>
      </patternFill>
    </fill>
    <fill>
      <patternFill patternType="solid">
        <fgColor rgb="FF968E67"/>
        <bgColor indexed="64"/>
      </patternFill>
    </fill>
    <fill>
      <patternFill patternType="solid">
        <fgColor rgb="FF8F8A5C"/>
        <bgColor indexed="64"/>
      </patternFill>
    </fill>
    <fill>
      <patternFill patternType="solid">
        <fgColor rgb="FFA99D79"/>
        <bgColor indexed="64"/>
      </patternFill>
    </fill>
    <fill>
      <patternFill patternType="solid">
        <fgColor rgb="FF9C9366"/>
        <bgColor indexed="64"/>
      </patternFill>
    </fill>
    <fill>
      <patternFill patternType="solid">
        <fgColor rgb="FF999166"/>
        <bgColor indexed="64"/>
      </patternFill>
    </fill>
    <fill>
      <patternFill patternType="solid">
        <fgColor rgb="FF949068"/>
        <bgColor indexed="64"/>
      </patternFill>
    </fill>
    <fill>
      <patternFill patternType="solid">
        <fgColor rgb="FF8F895B"/>
        <bgColor indexed="64"/>
      </patternFill>
    </fill>
    <fill>
      <patternFill patternType="solid">
        <fgColor rgb="FFA39A72"/>
        <bgColor indexed="64"/>
      </patternFill>
    </fill>
    <fill>
      <patternFill patternType="solid">
        <fgColor rgb="FF9A9265"/>
        <bgColor indexed="64"/>
      </patternFill>
    </fill>
    <fill>
      <patternFill patternType="solid">
        <fgColor rgb="FF999167"/>
        <bgColor indexed="64"/>
      </patternFill>
    </fill>
    <fill>
      <patternFill patternType="solid">
        <fgColor rgb="FF8F885C"/>
        <bgColor indexed="64"/>
      </patternFill>
    </fill>
    <fill>
      <patternFill patternType="solid">
        <fgColor rgb="FFA39A73"/>
        <bgColor indexed="64"/>
      </patternFill>
    </fill>
    <fill>
      <patternFill patternType="solid">
        <fgColor rgb="FF9A9365"/>
        <bgColor indexed="64"/>
      </patternFill>
    </fill>
    <fill>
      <patternFill patternType="solid">
        <fgColor rgb="FF918859"/>
        <bgColor indexed="64"/>
      </patternFill>
    </fill>
    <fill>
      <patternFill patternType="solid">
        <fgColor rgb="FF95957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168</c:v>
                </c:pt>
                <c:pt idx="1">
                  <c:v>150.6</c:v>
                </c:pt>
                <c:pt idx="2">
                  <c:v>141</c:v>
                </c:pt>
                <c:pt idx="3">
                  <c:v>195</c:v>
                </c:pt>
                <c:pt idx="4">
                  <c:v>151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159</c:v>
                </c:pt>
                <c:pt idx="1">
                  <c:v>141.41</c:v>
                </c:pt>
                <c:pt idx="2">
                  <c:v>132</c:v>
                </c:pt>
                <c:pt idx="3">
                  <c:v>186</c:v>
                </c:pt>
                <c:pt idx="4">
                  <c:v>140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113</c:v>
                </c:pt>
                <c:pt idx="1">
                  <c:v>98.03</c:v>
                </c:pt>
                <c:pt idx="2">
                  <c:v>85</c:v>
                </c:pt>
                <c:pt idx="3">
                  <c:v>141</c:v>
                </c:pt>
                <c:pt idx="4">
                  <c:v>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163"/>
  <sheetViews>
    <sheetView tabSelected="1" topLeftCell="A127" workbookViewId="0">
      <selection activeCell="G158" sqref="G158:H159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14</v>
      </c>
      <c r="B1" s="2"/>
      <c r="C1" s="2"/>
      <c r="D1" s="2"/>
      <c r="E1" s="2"/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  <c r="H2" t="s">
        <v>13</v>
      </c>
    </row>
    <row r="3" spans="1:8" x14ac:dyDescent="0.25">
      <c r="A3" t="s">
        <v>4</v>
      </c>
      <c r="B3">
        <v>168</v>
      </c>
      <c r="C3">
        <v>159</v>
      </c>
      <c r="D3">
        <v>113</v>
      </c>
      <c r="E3" s="3"/>
      <c r="F3" t="s">
        <v>32</v>
      </c>
      <c r="G3" s="1">
        <v>0.24</v>
      </c>
      <c r="H3" s="1">
        <v>0.55000000000000004</v>
      </c>
    </row>
    <row r="4" spans="1:8" x14ac:dyDescent="0.25">
      <c r="A4" t="s">
        <v>5</v>
      </c>
      <c r="B4">
        <v>150.6</v>
      </c>
      <c r="C4">
        <v>141.41</v>
      </c>
      <c r="D4">
        <v>98.03</v>
      </c>
      <c r="E4" s="4"/>
      <c r="F4" t="s">
        <v>33</v>
      </c>
      <c r="G4" s="1">
        <v>0.21</v>
      </c>
      <c r="H4" s="1">
        <v>0.49</v>
      </c>
    </row>
    <row r="5" spans="1:8" x14ac:dyDescent="0.25">
      <c r="A5" t="s">
        <v>6</v>
      </c>
      <c r="B5">
        <v>141</v>
      </c>
      <c r="C5">
        <v>132</v>
      </c>
      <c r="D5">
        <v>85</v>
      </c>
      <c r="E5" s="5"/>
      <c r="F5" t="s">
        <v>32</v>
      </c>
      <c r="G5" s="1">
        <v>0.25</v>
      </c>
      <c r="H5" s="1">
        <v>0.44</v>
      </c>
    </row>
    <row r="6" spans="1:8" x14ac:dyDescent="0.25">
      <c r="A6" t="s">
        <v>7</v>
      </c>
      <c r="B6">
        <v>195</v>
      </c>
      <c r="C6">
        <v>186</v>
      </c>
      <c r="D6">
        <v>141</v>
      </c>
      <c r="E6" s="6"/>
      <c r="F6" t="s">
        <v>32</v>
      </c>
      <c r="G6" s="1">
        <v>0.31</v>
      </c>
      <c r="H6" s="1">
        <v>0.66</v>
      </c>
    </row>
    <row r="7" spans="1:8" x14ac:dyDescent="0.25">
      <c r="A7" t="s">
        <v>10</v>
      </c>
      <c r="B7">
        <v>151</v>
      </c>
      <c r="C7">
        <v>140</v>
      </c>
      <c r="D7">
        <v>97</v>
      </c>
      <c r="E7" s="7"/>
      <c r="F7" t="s">
        <v>34</v>
      </c>
      <c r="G7" s="1">
        <v>0.22</v>
      </c>
      <c r="H7" s="1">
        <v>0.49</v>
      </c>
    </row>
    <row r="8" spans="1:8" x14ac:dyDescent="0.25">
      <c r="G8" s="1"/>
      <c r="H8" s="1"/>
    </row>
    <row r="9" spans="1:8" x14ac:dyDescent="0.25">
      <c r="A9" t="s">
        <v>8</v>
      </c>
      <c r="B9">
        <v>140.22999999999999</v>
      </c>
    </row>
    <row r="10" spans="1:8" x14ac:dyDescent="0.25">
      <c r="A10" t="s">
        <v>9</v>
      </c>
      <c r="B10">
        <v>95.09</v>
      </c>
    </row>
    <row r="11" spans="1:8" ht="18.75" x14ac:dyDescent="0.3">
      <c r="A11" s="2" t="s">
        <v>15</v>
      </c>
      <c r="B11" s="2"/>
      <c r="C11" s="2"/>
      <c r="D11" s="2"/>
      <c r="E11" s="2"/>
    </row>
    <row r="12" spans="1:8" x14ac:dyDescent="0.25">
      <c r="A12" t="s">
        <v>4</v>
      </c>
      <c r="B12">
        <v>152</v>
      </c>
      <c r="C12">
        <v>142</v>
      </c>
      <c r="D12">
        <v>109</v>
      </c>
      <c r="E12" s="8"/>
      <c r="F12" t="s">
        <v>35</v>
      </c>
      <c r="G12" s="1">
        <v>0.17</v>
      </c>
      <c r="H12" s="1">
        <v>0.51</v>
      </c>
    </row>
    <row r="13" spans="1:8" x14ac:dyDescent="0.25">
      <c r="A13" t="s">
        <v>5</v>
      </c>
      <c r="B13">
        <v>150.96</v>
      </c>
      <c r="C13">
        <v>146.82</v>
      </c>
      <c r="D13">
        <v>108.78</v>
      </c>
      <c r="E13" s="9"/>
      <c r="F13" t="s">
        <v>36</v>
      </c>
      <c r="G13" s="1">
        <v>0.17</v>
      </c>
      <c r="H13" s="1">
        <v>0.51</v>
      </c>
    </row>
    <row r="14" spans="1:8" x14ac:dyDescent="0.25">
      <c r="A14" t="s">
        <v>6</v>
      </c>
      <c r="B14">
        <v>140</v>
      </c>
      <c r="C14">
        <v>131</v>
      </c>
      <c r="D14">
        <v>87</v>
      </c>
      <c r="E14" s="10"/>
      <c r="F14" t="s">
        <v>32</v>
      </c>
      <c r="G14" s="1">
        <v>0.23</v>
      </c>
      <c r="H14" s="1">
        <v>0.45</v>
      </c>
    </row>
    <row r="15" spans="1:8" x14ac:dyDescent="0.25">
      <c r="A15" t="s">
        <v>7</v>
      </c>
      <c r="B15">
        <v>165</v>
      </c>
      <c r="C15">
        <v>154</v>
      </c>
      <c r="D15">
        <v>131</v>
      </c>
      <c r="E15" s="12"/>
      <c r="F15" t="s">
        <v>37</v>
      </c>
      <c r="G15" s="1">
        <v>0.16</v>
      </c>
      <c r="H15" s="1">
        <v>0.57999999999999996</v>
      </c>
    </row>
    <row r="16" spans="1:8" x14ac:dyDescent="0.25">
      <c r="A16" t="s">
        <v>10</v>
      </c>
      <c r="B16">
        <v>151</v>
      </c>
      <c r="C16">
        <v>140</v>
      </c>
      <c r="D16">
        <v>98</v>
      </c>
      <c r="E16" s="11"/>
      <c r="F16" t="s">
        <v>34</v>
      </c>
      <c r="G16" s="1">
        <v>0.21</v>
      </c>
      <c r="H16" s="1">
        <v>0.49</v>
      </c>
    </row>
    <row r="18" spans="1:8" x14ac:dyDescent="0.25">
      <c r="A18" t="s">
        <v>8</v>
      </c>
      <c r="B18">
        <v>144.94999999999999</v>
      </c>
    </row>
    <row r="19" spans="1:8" x14ac:dyDescent="0.25">
      <c r="A19" t="s">
        <v>9</v>
      </c>
      <c r="B19">
        <v>98.07</v>
      </c>
    </row>
    <row r="20" spans="1:8" ht="18.75" x14ac:dyDescent="0.3">
      <c r="A20" s="2" t="s">
        <v>16</v>
      </c>
      <c r="B20" s="2"/>
      <c r="C20" s="2"/>
      <c r="D20" s="2"/>
      <c r="E20" s="2"/>
    </row>
    <row r="21" spans="1:8" x14ac:dyDescent="0.25">
      <c r="A21" t="s">
        <v>4</v>
      </c>
      <c r="B21">
        <v>162</v>
      </c>
      <c r="C21">
        <v>152</v>
      </c>
      <c r="D21">
        <v>108</v>
      </c>
      <c r="E21" s="13"/>
      <c r="F21" t="s">
        <v>33</v>
      </c>
      <c r="G21" s="1">
        <v>0.22</v>
      </c>
      <c r="H21" s="1">
        <v>0.53</v>
      </c>
    </row>
    <row r="22" spans="1:8" x14ac:dyDescent="0.25">
      <c r="A22" t="s">
        <v>5</v>
      </c>
      <c r="B22">
        <v>154.27000000000001</v>
      </c>
      <c r="C22">
        <v>145.27000000000001</v>
      </c>
      <c r="D22">
        <v>105.77</v>
      </c>
      <c r="E22" s="14"/>
      <c r="F22" t="s">
        <v>33</v>
      </c>
      <c r="G22" s="1">
        <v>0.19</v>
      </c>
      <c r="H22" s="1">
        <v>0.51</v>
      </c>
    </row>
    <row r="23" spans="1:8" x14ac:dyDescent="0.25">
      <c r="A23" t="s">
        <v>6</v>
      </c>
      <c r="B23">
        <v>142</v>
      </c>
      <c r="C23">
        <v>132</v>
      </c>
      <c r="D23">
        <v>87</v>
      </c>
      <c r="E23" s="15"/>
      <c r="F23" t="s">
        <v>33</v>
      </c>
      <c r="G23" s="1">
        <v>0.24</v>
      </c>
      <c r="H23" s="1">
        <v>0.45</v>
      </c>
    </row>
    <row r="24" spans="1:8" x14ac:dyDescent="0.25">
      <c r="A24" t="s">
        <v>7</v>
      </c>
      <c r="B24">
        <v>182</v>
      </c>
      <c r="C24">
        <v>173</v>
      </c>
      <c r="D24">
        <v>130</v>
      </c>
      <c r="E24" s="16"/>
      <c r="F24" t="s">
        <v>32</v>
      </c>
      <c r="G24" s="1">
        <v>0.26</v>
      </c>
      <c r="H24" s="1">
        <v>0.61</v>
      </c>
    </row>
    <row r="25" spans="1:8" x14ac:dyDescent="0.25">
      <c r="A25" t="s">
        <v>10</v>
      </c>
      <c r="B25">
        <v>151</v>
      </c>
      <c r="C25">
        <v>140</v>
      </c>
      <c r="D25">
        <v>97</v>
      </c>
      <c r="E25" s="7"/>
      <c r="F25" t="s">
        <v>34</v>
      </c>
      <c r="G25" s="1">
        <v>0.22</v>
      </c>
      <c r="H25" s="1">
        <v>0.49</v>
      </c>
    </row>
    <row r="27" spans="1:8" x14ac:dyDescent="0.25">
      <c r="A27" t="s">
        <v>8</v>
      </c>
      <c r="B27">
        <v>144.33000000000001</v>
      </c>
    </row>
    <row r="28" spans="1:8" x14ac:dyDescent="0.25">
      <c r="A28" t="s">
        <v>9</v>
      </c>
      <c r="B28">
        <v>97.7</v>
      </c>
    </row>
    <row r="29" spans="1:8" ht="18.75" x14ac:dyDescent="0.3">
      <c r="A29" s="2" t="s">
        <v>17</v>
      </c>
      <c r="B29" s="2"/>
      <c r="C29" s="2"/>
      <c r="D29" s="2"/>
      <c r="E29" s="2"/>
    </row>
    <row r="30" spans="1:8" x14ac:dyDescent="0.25">
      <c r="A30" t="s">
        <v>4</v>
      </c>
      <c r="B30">
        <v>165</v>
      </c>
      <c r="C30">
        <v>153</v>
      </c>
      <c r="D30">
        <v>110</v>
      </c>
      <c r="E30" s="17"/>
      <c r="F30" t="s">
        <v>38</v>
      </c>
      <c r="G30" s="1">
        <v>0.23</v>
      </c>
      <c r="H30" s="1">
        <v>0.54</v>
      </c>
    </row>
    <row r="31" spans="1:8" x14ac:dyDescent="0.25">
      <c r="A31" t="s">
        <v>5</v>
      </c>
      <c r="B31">
        <v>151.85</v>
      </c>
      <c r="C31">
        <v>143.86000000000001</v>
      </c>
      <c r="D31">
        <v>106.56</v>
      </c>
      <c r="E31" s="18"/>
      <c r="F31" t="s">
        <v>33</v>
      </c>
      <c r="G31" s="1">
        <v>0.18</v>
      </c>
      <c r="H31" s="1">
        <v>0.51</v>
      </c>
    </row>
    <row r="32" spans="1:8" x14ac:dyDescent="0.25">
      <c r="A32" t="s">
        <v>6</v>
      </c>
      <c r="B32">
        <v>143</v>
      </c>
      <c r="C32">
        <v>131</v>
      </c>
      <c r="D32">
        <v>86</v>
      </c>
      <c r="E32" s="19"/>
      <c r="F32" t="s">
        <v>38</v>
      </c>
      <c r="G32" s="1">
        <v>0.25</v>
      </c>
      <c r="H32" s="1">
        <v>0.45</v>
      </c>
    </row>
    <row r="33" spans="1:8" x14ac:dyDescent="0.25">
      <c r="A33" t="s">
        <v>7</v>
      </c>
      <c r="B33">
        <v>188</v>
      </c>
      <c r="C33">
        <v>176</v>
      </c>
      <c r="D33">
        <v>134</v>
      </c>
      <c r="E33" s="20"/>
      <c r="F33" t="s">
        <v>38</v>
      </c>
      <c r="G33" s="1">
        <v>0.28999999999999998</v>
      </c>
      <c r="H33" s="1">
        <v>0.63</v>
      </c>
    </row>
    <row r="34" spans="1:8" x14ac:dyDescent="0.25">
      <c r="A34" t="s">
        <v>10</v>
      </c>
      <c r="B34">
        <v>151</v>
      </c>
      <c r="C34">
        <v>141</v>
      </c>
      <c r="D34">
        <v>98</v>
      </c>
      <c r="E34" s="4"/>
      <c r="F34" t="s">
        <v>33</v>
      </c>
      <c r="G34" s="1">
        <v>0.21</v>
      </c>
      <c r="H34" s="1">
        <v>0.49</v>
      </c>
    </row>
    <row r="36" spans="1:8" x14ac:dyDescent="0.25">
      <c r="A36" t="s">
        <v>8</v>
      </c>
      <c r="B36">
        <v>142.87</v>
      </c>
    </row>
    <row r="37" spans="1:8" x14ac:dyDescent="0.25">
      <c r="A37" t="s">
        <v>9</v>
      </c>
      <c r="B37">
        <v>96.64</v>
      </c>
    </row>
    <row r="38" spans="1:8" ht="18.75" x14ac:dyDescent="0.3">
      <c r="A38" s="2" t="s">
        <v>18</v>
      </c>
      <c r="B38" s="2"/>
      <c r="C38" s="2"/>
      <c r="D38" s="2"/>
      <c r="E38" s="2"/>
    </row>
    <row r="39" spans="1:8" x14ac:dyDescent="0.25">
      <c r="A39" t="s">
        <v>4</v>
      </c>
      <c r="B39">
        <v>152</v>
      </c>
      <c r="C39">
        <v>144</v>
      </c>
      <c r="D39">
        <v>110</v>
      </c>
      <c r="E39" s="21"/>
      <c r="F39" t="s">
        <v>33</v>
      </c>
      <c r="G39" s="1">
        <v>0.17</v>
      </c>
      <c r="H39" s="1">
        <v>0.51</v>
      </c>
    </row>
    <row r="40" spans="1:8" x14ac:dyDescent="0.25">
      <c r="A40" t="s">
        <v>5</v>
      </c>
      <c r="B40">
        <v>154.37</v>
      </c>
      <c r="C40">
        <v>150.38</v>
      </c>
      <c r="D40">
        <v>121.36</v>
      </c>
      <c r="E40" s="22"/>
      <c r="F40" t="s">
        <v>39</v>
      </c>
      <c r="G40" s="1">
        <v>0.14000000000000001</v>
      </c>
      <c r="H40" s="1">
        <v>0.54</v>
      </c>
    </row>
    <row r="41" spans="1:8" x14ac:dyDescent="0.25">
      <c r="A41" t="s">
        <v>6</v>
      </c>
      <c r="B41">
        <v>144</v>
      </c>
      <c r="C41">
        <v>135</v>
      </c>
      <c r="D41">
        <v>91</v>
      </c>
      <c r="E41" s="23"/>
      <c r="F41" t="s">
        <v>32</v>
      </c>
      <c r="G41" s="1">
        <v>0.23</v>
      </c>
      <c r="H41" s="1">
        <v>0.46</v>
      </c>
    </row>
    <row r="42" spans="1:8" x14ac:dyDescent="0.25">
      <c r="A42" t="s">
        <v>7</v>
      </c>
      <c r="B42">
        <v>160</v>
      </c>
      <c r="C42">
        <v>154</v>
      </c>
      <c r="D42">
        <v>130</v>
      </c>
      <c r="E42" s="24"/>
      <c r="F42" t="s">
        <v>34</v>
      </c>
      <c r="G42" s="1">
        <v>0.14000000000000001</v>
      </c>
      <c r="H42" s="1">
        <v>0.56999999999999995</v>
      </c>
    </row>
    <row r="43" spans="1:8" x14ac:dyDescent="0.25">
      <c r="A43" t="s">
        <v>10</v>
      </c>
      <c r="B43">
        <v>152</v>
      </c>
      <c r="C43">
        <v>142</v>
      </c>
      <c r="D43">
        <v>103</v>
      </c>
      <c r="E43" s="25"/>
      <c r="F43" t="s">
        <v>34</v>
      </c>
      <c r="G43" s="1">
        <v>0.19</v>
      </c>
      <c r="H43" s="1">
        <v>0.5</v>
      </c>
    </row>
    <row r="45" spans="1:8" x14ac:dyDescent="0.25">
      <c r="A45" t="s">
        <v>8</v>
      </c>
      <c r="B45">
        <v>149.13</v>
      </c>
    </row>
    <row r="46" spans="1:8" x14ac:dyDescent="0.25">
      <c r="A46" t="s">
        <v>9</v>
      </c>
      <c r="B46">
        <v>100.57</v>
      </c>
    </row>
    <row r="47" spans="1:8" ht="18.75" x14ac:dyDescent="0.3">
      <c r="A47" s="2" t="s">
        <v>19</v>
      </c>
      <c r="B47" s="2"/>
      <c r="C47" s="2"/>
      <c r="D47" s="2"/>
      <c r="E47" s="2"/>
    </row>
    <row r="48" spans="1:8" x14ac:dyDescent="0.25">
      <c r="A48" t="s">
        <v>4</v>
      </c>
      <c r="B48">
        <v>152</v>
      </c>
      <c r="C48">
        <v>144</v>
      </c>
      <c r="D48">
        <v>112</v>
      </c>
      <c r="E48" s="26"/>
      <c r="F48" t="s">
        <v>34</v>
      </c>
      <c r="G48" s="1">
        <v>0.16</v>
      </c>
      <c r="H48" s="1">
        <v>0.52</v>
      </c>
    </row>
    <row r="49" spans="1:8" x14ac:dyDescent="0.25">
      <c r="A49" t="s">
        <v>5</v>
      </c>
      <c r="B49">
        <v>151.66</v>
      </c>
      <c r="C49">
        <v>147.66</v>
      </c>
      <c r="D49">
        <v>110.64</v>
      </c>
      <c r="E49" s="27"/>
      <c r="F49" t="s">
        <v>36</v>
      </c>
      <c r="G49" s="1">
        <v>0.17</v>
      </c>
      <c r="H49" s="1">
        <v>0.52</v>
      </c>
    </row>
    <row r="50" spans="1:8" x14ac:dyDescent="0.25">
      <c r="A50" t="s">
        <v>6</v>
      </c>
      <c r="B50">
        <v>144</v>
      </c>
      <c r="C50">
        <v>134</v>
      </c>
      <c r="D50">
        <v>93</v>
      </c>
      <c r="E50" s="28"/>
      <c r="F50" t="s">
        <v>34</v>
      </c>
      <c r="G50" s="1">
        <v>0.22</v>
      </c>
      <c r="H50" s="1">
        <v>0.46</v>
      </c>
    </row>
    <row r="51" spans="1:8" x14ac:dyDescent="0.25">
      <c r="A51" t="s">
        <v>7</v>
      </c>
      <c r="B51">
        <v>160</v>
      </c>
      <c r="C51">
        <v>154</v>
      </c>
      <c r="D51">
        <v>131</v>
      </c>
      <c r="E51" s="29"/>
      <c r="F51" t="s">
        <v>34</v>
      </c>
      <c r="G51" s="1">
        <v>0.13</v>
      </c>
      <c r="H51" s="1">
        <v>0.56999999999999995</v>
      </c>
    </row>
    <row r="52" spans="1:8" x14ac:dyDescent="0.25">
      <c r="A52" t="s">
        <v>10</v>
      </c>
      <c r="B52">
        <v>152</v>
      </c>
      <c r="C52">
        <v>142</v>
      </c>
      <c r="D52">
        <v>102</v>
      </c>
      <c r="E52" s="30"/>
      <c r="F52" t="s">
        <v>34</v>
      </c>
      <c r="G52" s="1">
        <v>0.2</v>
      </c>
      <c r="H52" s="1">
        <v>0.5</v>
      </c>
    </row>
    <row r="54" spans="1:8" x14ac:dyDescent="0.25">
      <c r="A54" t="s">
        <v>8</v>
      </c>
      <c r="B54">
        <v>145.83000000000001</v>
      </c>
    </row>
    <row r="55" spans="1:8" x14ac:dyDescent="0.25">
      <c r="A55" t="s">
        <v>9</v>
      </c>
      <c r="B55">
        <v>98.63</v>
      </c>
    </row>
    <row r="56" spans="1:8" ht="18.75" x14ac:dyDescent="0.3">
      <c r="A56" s="2" t="s">
        <v>20</v>
      </c>
      <c r="B56" s="2"/>
      <c r="C56" s="2"/>
      <c r="D56" s="2"/>
      <c r="E56" s="2"/>
    </row>
    <row r="57" spans="1:8" x14ac:dyDescent="0.25">
      <c r="A57" t="s">
        <v>4</v>
      </c>
      <c r="B57">
        <v>151</v>
      </c>
      <c r="C57">
        <v>142</v>
      </c>
      <c r="D57">
        <v>106</v>
      </c>
      <c r="E57" s="31"/>
      <c r="F57" t="s">
        <v>34</v>
      </c>
      <c r="G57" s="1">
        <v>0.18</v>
      </c>
      <c r="H57" s="1">
        <v>0.5</v>
      </c>
    </row>
    <row r="58" spans="1:8" x14ac:dyDescent="0.25">
      <c r="A58" t="s">
        <v>5</v>
      </c>
      <c r="B58">
        <v>154.06</v>
      </c>
      <c r="C58">
        <v>149.06</v>
      </c>
      <c r="D58">
        <v>110.95</v>
      </c>
      <c r="E58" s="32"/>
      <c r="F58" t="s">
        <v>39</v>
      </c>
      <c r="G58" s="1">
        <v>0.18</v>
      </c>
      <c r="H58" s="1">
        <v>0.52</v>
      </c>
    </row>
    <row r="59" spans="1:8" x14ac:dyDescent="0.25">
      <c r="A59" t="s">
        <v>6</v>
      </c>
      <c r="B59">
        <v>143</v>
      </c>
      <c r="C59">
        <v>133</v>
      </c>
      <c r="D59">
        <v>93</v>
      </c>
      <c r="E59" s="33"/>
      <c r="F59" t="s">
        <v>34</v>
      </c>
      <c r="G59" s="1">
        <v>0.21</v>
      </c>
      <c r="H59" s="1">
        <v>0.46</v>
      </c>
    </row>
    <row r="60" spans="1:8" x14ac:dyDescent="0.25">
      <c r="A60" t="s">
        <v>7</v>
      </c>
      <c r="B60">
        <v>160</v>
      </c>
      <c r="C60">
        <v>152</v>
      </c>
      <c r="D60">
        <v>123</v>
      </c>
      <c r="E60" s="34"/>
      <c r="F60" t="s">
        <v>38</v>
      </c>
      <c r="G60" s="1">
        <v>0.16</v>
      </c>
      <c r="H60" s="1">
        <v>0.55000000000000004</v>
      </c>
    </row>
    <row r="61" spans="1:8" x14ac:dyDescent="0.25">
      <c r="A61" t="s">
        <v>10</v>
      </c>
      <c r="B61">
        <v>153</v>
      </c>
      <c r="C61">
        <v>141</v>
      </c>
      <c r="D61">
        <v>103</v>
      </c>
      <c r="E61" s="35"/>
      <c r="F61" t="s">
        <v>35</v>
      </c>
      <c r="G61" s="1">
        <v>0.2</v>
      </c>
      <c r="H61" s="1">
        <v>0.5</v>
      </c>
    </row>
    <row r="63" spans="1:8" x14ac:dyDescent="0.25">
      <c r="A63" t="s">
        <v>8</v>
      </c>
      <c r="B63">
        <v>147.37</v>
      </c>
    </row>
    <row r="64" spans="1:8" x14ac:dyDescent="0.25">
      <c r="A64" t="s">
        <v>9</v>
      </c>
      <c r="B64">
        <v>99.68</v>
      </c>
    </row>
    <row r="65" spans="1:8" ht="18.75" x14ac:dyDescent="0.3">
      <c r="A65" s="2" t="s">
        <v>21</v>
      </c>
      <c r="B65" s="2"/>
      <c r="C65" s="2"/>
      <c r="D65" s="2"/>
      <c r="E65" s="2"/>
    </row>
    <row r="66" spans="1:8" x14ac:dyDescent="0.25">
      <c r="A66" t="s">
        <v>4</v>
      </c>
      <c r="B66">
        <v>151</v>
      </c>
      <c r="C66">
        <v>142</v>
      </c>
      <c r="D66">
        <v>109</v>
      </c>
      <c r="E66" s="36"/>
      <c r="F66" t="s">
        <v>38</v>
      </c>
      <c r="G66" s="1">
        <v>0.17</v>
      </c>
      <c r="H66" s="1">
        <v>0.51</v>
      </c>
    </row>
    <row r="67" spans="1:8" x14ac:dyDescent="0.25">
      <c r="A67" t="s">
        <v>5</v>
      </c>
      <c r="B67">
        <v>154.91999999999999</v>
      </c>
      <c r="C67">
        <v>146.91999999999999</v>
      </c>
      <c r="D67">
        <v>109.92</v>
      </c>
      <c r="E67" s="37"/>
      <c r="F67" t="s">
        <v>33</v>
      </c>
      <c r="G67" s="1">
        <v>0.18</v>
      </c>
      <c r="H67" s="1">
        <v>0.52</v>
      </c>
    </row>
    <row r="68" spans="1:8" x14ac:dyDescent="0.25">
      <c r="A68" t="s">
        <v>6</v>
      </c>
      <c r="B68">
        <v>143</v>
      </c>
      <c r="C68">
        <v>133</v>
      </c>
      <c r="D68">
        <v>92</v>
      </c>
      <c r="E68" s="38"/>
      <c r="F68" t="s">
        <v>34</v>
      </c>
      <c r="G68" s="1">
        <v>0.22</v>
      </c>
      <c r="H68" s="1">
        <v>0.46</v>
      </c>
    </row>
    <row r="69" spans="1:8" x14ac:dyDescent="0.25">
      <c r="A69" t="s">
        <v>7</v>
      </c>
      <c r="B69">
        <v>160</v>
      </c>
      <c r="C69">
        <v>152</v>
      </c>
      <c r="D69">
        <v>127</v>
      </c>
      <c r="E69" s="39"/>
      <c r="F69" t="s">
        <v>40</v>
      </c>
      <c r="G69" s="1">
        <v>0.15</v>
      </c>
      <c r="H69" s="1">
        <v>0.56000000000000005</v>
      </c>
    </row>
    <row r="70" spans="1:8" x14ac:dyDescent="0.25">
      <c r="A70" t="s">
        <v>10</v>
      </c>
      <c r="B70">
        <v>152</v>
      </c>
      <c r="C70">
        <v>141</v>
      </c>
      <c r="D70">
        <v>103</v>
      </c>
      <c r="E70" s="40"/>
      <c r="F70" t="s">
        <v>38</v>
      </c>
      <c r="G70" s="1">
        <v>0.19</v>
      </c>
      <c r="H70" s="1">
        <v>0.5</v>
      </c>
    </row>
    <row r="72" spans="1:8" x14ac:dyDescent="0.25">
      <c r="A72" t="s">
        <v>8</v>
      </c>
      <c r="B72">
        <v>145.94</v>
      </c>
    </row>
    <row r="73" spans="1:8" x14ac:dyDescent="0.25">
      <c r="A73" t="s">
        <v>9</v>
      </c>
      <c r="B73">
        <v>98.69</v>
      </c>
    </row>
    <row r="74" spans="1:8" ht="18.75" x14ac:dyDescent="0.3">
      <c r="A74" s="2" t="s">
        <v>22</v>
      </c>
      <c r="B74" s="2"/>
      <c r="C74" s="2"/>
      <c r="D74" s="2"/>
      <c r="E74" s="2"/>
    </row>
    <row r="75" spans="1:8" x14ac:dyDescent="0.25">
      <c r="A75" t="s">
        <v>4</v>
      </c>
      <c r="B75">
        <v>152</v>
      </c>
      <c r="C75">
        <v>146</v>
      </c>
      <c r="D75">
        <v>111</v>
      </c>
      <c r="E75" s="41"/>
      <c r="F75" t="s">
        <v>41</v>
      </c>
      <c r="G75" s="1">
        <v>0.17</v>
      </c>
      <c r="H75" s="1">
        <v>0.52</v>
      </c>
    </row>
    <row r="76" spans="1:8" x14ac:dyDescent="0.25">
      <c r="A76" t="s">
        <v>5</v>
      </c>
      <c r="B76">
        <v>146.91999999999999</v>
      </c>
      <c r="C76">
        <v>145.80000000000001</v>
      </c>
      <c r="D76">
        <v>114.75</v>
      </c>
      <c r="E76" s="42"/>
      <c r="F76" t="s">
        <v>42</v>
      </c>
      <c r="G76" s="1">
        <v>0.13</v>
      </c>
      <c r="H76" s="1">
        <v>0.51</v>
      </c>
    </row>
    <row r="77" spans="1:8" x14ac:dyDescent="0.25">
      <c r="A77" t="s">
        <v>6</v>
      </c>
      <c r="B77">
        <v>141</v>
      </c>
      <c r="C77">
        <v>135</v>
      </c>
      <c r="D77">
        <v>89</v>
      </c>
      <c r="E77" s="43"/>
      <c r="F77" t="s">
        <v>39</v>
      </c>
      <c r="G77" s="1">
        <v>0.23</v>
      </c>
      <c r="H77" s="1">
        <v>0.45</v>
      </c>
    </row>
    <row r="78" spans="1:8" x14ac:dyDescent="0.25">
      <c r="A78" t="s">
        <v>7</v>
      </c>
      <c r="B78">
        <v>163</v>
      </c>
      <c r="C78">
        <v>158</v>
      </c>
      <c r="D78">
        <v>134</v>
      </c>
      <c r="E78" s="44"/>
      <c r="F78" t="s">
        <v>32</v>
      </c>
      <c r="G78" s="1">
        <v>0.14000000000000001</v>
      </c>
      <c r="H78" s="1">
        <v>0.57999999999999996</v>
      </c>
    </row>
    <row r="79" spans="1:8" x14ac:dyDescent="0.25">
      <c r="A79" t="s">
        <v>10</v>
      </c>
      <c r="B79">
        <v>155</v>
      </c>
      <c r="C79">
        <v>143</v>
      </c>
      <c r="D79">
        <v>99</v>
      </c>
      <c r="E79" s="45"/>
      <c r="F79" t="s">
        <v>38</v>
      </c>
      <c r="G79" s="1">
        <v>0.22</v>
      </c>
      <c r="H79" s="1">
        <v>0.5</v>
      </c>
    </row>
    <row r="81" spans="1:8" x14ac:dyDescent="0.25">
      <c r="A81" t="s">
        <v>8</v>
      </c>
      <c r="B81">
        <v>143.79</v>
      </c>
    </row>
    <row r="82" spans="1:8" x14ac:dyDescent="0.25">
      <c r="A82" t="s">
        <v>9</v>
      </c>
      <c r="B82">
        <v>97.08</v>
      </c>
    </row>
    <row r="83" spans="1:8" ht="18.75" x14ac:dyDescent="0.3">
      <c r="A83" s="2" t="s">
        <v>23</v>
      </c>
      <c r="B83" s="2"/>
      <c r="C83" s="2"/>
      <c r="D83" s="2"/>
      <c r="E83" s="2"/>
    </row>
    <row r="84" spans="1:8" x14ac:dyDescent="0.25">
      <c r="A84" t="s">
        <v>4</v>
      </c>
      <c r="B84">
        <v>154</v>
      </c>
      <c r="C84">
        <v>143</v>
      </c>
      <c r="D84">
        <v>100</v>
      </c>
      <c r="E84" s="46"/>
      <c r="F84" t="s">
        <v>34</v>
      </c>
      <c r="G84" s="1">
        <v>0.21</v>
      </c>
      <c r="H84" s="1">
        <v>0.5</v>
      </c>
    </row>
    <row r="85" spans="1:8" x14ac:dyDescent="0.25">
      <c r="A85" t="s">
        <v>5</v>
      </c>
      <c r="B85">
        <v>149.38</v>
      </c>
      <c r="C85">
        <v>141.41999999999999</v>
      </c>
      <c r="D85">
        <v>97.79</v>
      </c>
      <c r="E85" s="47"/>
      <c r="F85" t="s">
        <v>41</v>
      </c>
      <c r="G85" s="1">
        <v>0.21</v>
      </c>
      <c r="H85" s="1">
        <v>0.48</v>
      </c>
    </row>
    <row r="86" spans="1:8" x14ac:dyDescent="0.25">
      <c r="A86" t="s">
        <v>6</v>
      </c>
      <c r="B86">
        <v>145</v>
      </c>
      <c r="C86">
        <v>134</v>
      </c>
      <c r="D86">
        <v>90</v>
      </c>
      <c r="E86" s="48"/>
      <c r="F86" t="s">
        <v>34</v>
      </c>
      <c r="G86" s="1">
        <v>0.23</v>
      </c>
      <c r="H86" s="1">
        <v>0.46</v>
      </c>
    </row>
    <row r="87" spans="1:8" x14ac:dyDescent="0.25">
      <c r="A87" t="s">
        <v>7</v>
      </c>
      <c r="B87">
        <v>163</v>
      </c>
      <c r="C87">
        <v>152</v>
      </c>
      <c r="D87">
        <v>111</v>
      </c>
      <c r="E87" s="49"/>
      <c r="F87" t="s">
        <v>38</v>
      </c>
      <c r="G87" s="1">
        <v>0.22</v>
      </c>
      <c r="H87" s="1">
        <v>0.54</v>
      </c>
    </row>
    <row r="88" spans="1:8" x14ac:dyDescent="0.25">
      <c r="A88" t="s">
        <v>10</v>
      </c>
      <c r="B88">
        <v>155</v>
      </c>
      <c r="C88">
        <v>144</v>
      </c>
      <c r="D88">
        <v>100</v>
      </c>
      <c r="E88" s="50"/>
      <c r="F88" t="s">
        <v>34</v>
      </c>
      <c r="G88" s="1">
        <v>0.22</v>
      </c>
      <c r="H88" s="1">
        <v>0.5</v>
      </c>
    </row>
    <row r="90" spans="1:8" x14ac:dyDescent="0.25">
      <c r="A90" t="s">
        <v>8</v>
      </c>
      <c r="B90">
        <v>139.96</v>
      </c>
    </row>
    <row r="91" spans="1:8" x14ac:dyDescent="0.25">
      <c r="A91" t="s">
        <v>9</v>
      </c>
      <c r="B91">
        <v>94.92</v>
      </c>
    </row>
    <row r="92" spans="1:8" ht="18.75" x14ac:dyDescent="0.3">
      <c r="A92" s="2" t="s">
        <v>24</v>
      </c>
      <c r="B92" s="2"/>
      <c r="C92" s="2"/>
      <c r="D92" s="2"/>
      <c r="E92" s="2"/>
    </row>
    <row r="93" spans="1:8" x14ac:dyDescent="0.25">
      <c r="A93" t="s">
        <v>4</v>
      </c>
      <c r="B93">
        <v>154</v>
      </c>
      <c r="C93">
        <v>146</v>
      </c>
      <c r="D93">
        <v>106</v>
      </c>
      <c r="E93" s="51"/>
      <c r="F93" t="s">
        <v>32</v>
      </c>
      <c r="G93" s="1">
        <v>0.19</v>
      </c>
      <c r="H93" s="1">
        <v>0.51</v>
      </c>
    </row>
    <row r="94" spans="1:8" x14ac:dyDescent="0.25">
      <c r="A94" t="s">
        <v>5</v>
      </c>
      <c r="B94">
        <v>149.56</v>
      </c>
      <c r="C94">
        <v>142.15</v>
      </c>
      <c r="D94">
        <v>99.98</v>
      </c>
      <c r="E94" s="52"/>
      <c r="F94" t="s">
        <v>32</v>
      </c>
      <c r="G94" s="1">
        <v>0.2</v>
      </c>
      <c r="H94" s="1">
        <v>0.49</v>
      </c>
    </row>
    <row r="95" spans="1:8" x14ac:dyDescent="0.25">
      <c r="A95" t="s">
        <v>6</v>
      </c>
      <c r="B95">
        <v>145</v>
      </c>
      <c r="C95">
        <v>136</v>
      </c>
      <c r="D95">
        <v>89</v>
      </c>
      <c r="E95" s="86"/>
      <c r="F95" t="s">
        <v>32</v>
      </c>
      <c r="G95" s="1">
        <v>0.24</v>
      </c>
      <c r="H95" s="1">
        <v>0.46</v>
      </c>
    </row>
    <row r="96" spans="1:8" x14ac:dyDescent="0.25">
      <c r="A96" t="s">
        <v>7</v>
      </c>
      <c r="B96">
        <v>163</v>
      </c>
      <c r="C96">
        <v>156</v>
      </c>
      <c r="D96">
        <v>123</v>
      </c>
      <c r="E96" s="53"/>
      <c r="F96" t="s">
        <v>32</v>
      </c>
      <c r="G96" s="1">
        <v>0.18</v>
      </c>
      <c r="H96" s="1">
        <v>0.56000000000000005</v>
      </c>
    </row>
    <row r="97" spans="1:8" x14ac:dyDescent="0.25">
      <c r="A97" t="s">
        <v>10</v>
      </c>
      <c r="B97">
        <v>154</v>
      </c>
      <c r="C97">
        <v>144</v>
      </c>
      <c r="D97">
        <v>99</v>
      </c>
      <c r="E97" s="54"/>
      <c r="F97" t="s">
        <v>33</v>
      </c>
      <c r="G97" s="1">
        <v>0.22</v>
      </c>
      <c r="H97" s="1">
        <v>0.5</v>
      </c>
    </row>
    <row r="99" spans="1:8" x14ac:dyDescent="0.25">
      <c r="A99" t="s">
        <v>8</v>
      </c>
      <c r="B99">
        <v>140.68</v>
      </c>
    </row>
    <row r="100" spans="1:8" x14ac:dyDescent="0.25">
      <c r="A100" t="s">
        <v>9</v>
      </c>
      <c r="B100">
        <v>95.35</v>
      </c>
    </row>
    <row r="101" spans="1:8" ht="18.75" x14ac:dyDescent="0.3">
      <c r="A101" s="2" t="s">
        <v>25</v>
      </c>
      <c r="B101" s="2"/>
      <c r="C101" s="2"/>
      <c r="D101" s="2"/>
      <c r="E101" s="2"/>
    </row>
    <row r="102" spans="1:8" x14ac:dyDescent="0.25">
      <c r="A102" t="s">
        <v>4</v>
      </c>
      <c r="B102">
        <v>152</v>
      </c>
      <c r="C102">
        <v>145</v>
      </c>
      <c r="D102">
        <v>107</v>
      </c>
      <c r="E102" s="55"/>
      <c r="F102" t="s">
        <v>41</v>
      </c>
      <c r="G102" s="1">
        <v>0.18</v>
      </c>
      <c r="H102" s="1">
        <v>0.51</v>
      </c>
    </row>
    <row r="103" spans="1:8" x14ac:dyDescent="0.25">
      <c r="A103" t="s">
        <v>5</v>
      </c>
      <c r="B103">
        <v>149.44</v>
      </c>
      <c r="C103">
        <v>142.4</v>
      </c>
      <c r="D103">
        <v>100.43</v>
      </c>
      <c r="E103" s="56"/>
      <c r="F103" t="s">
        <v>41</v>
      </c>
      <c r="G103" s="1">
        <v>0.2</v>
      </c>
      <c r="H103" s="1">
        <v>0.49</v>
      </c>
    </row>
    <row r="104" spans="1:8" x14ac:dyDescent="0.25">
      <c r="A104" t="s">
        <v>6</v>
      </c>
      <c r="B104">
        <v>143</v>
      </c>
      <c r="C104">
        <v>135</v>
      </c>
      <c r="D104">
        <v>87</v>
      </c>
      <c r="E104" s="57"/>
      <c r="F104" t="s">
        <v>41</v>
      </c>
      <c r="G104" s="1">
        <v>0.24</v>
      </c>
      <c r="H104" s="1">
        <v>0.45</v>
      </c>
    </row>
    <row r="105" spans="1:8" x14ac:dyDescent="0.25">
      <c r="A105" t="s">
        <v>7</v>
      </c>
      <c r="B105">
        <v>162</v>
      </c>
      <c r="C105">
        <v>156</v>
      </c>
      <c r="D105">
        <v>127</v>
      </c>
      <c r="E105" s="58"/>
      <c r="F105" t="s">
        <v>32</v>
      </c>
      <c r="G105" s="1">
        <v>0.16</v>
      </c>
      <c r="H105" s="1">
        <v>0.56999999999999995</v>
      </c>
    </row>
    <row r="106" spans="1:8" x14ac:dyDescent="0.25">
      <c r="A106" t="s">
        <v>10</v>
      </c>
      <c r="B106">
        <v>154</v>
      </c>
      <c r="C106">
        <v>144</v>
      </c>
      <c r="D106">
        <v>98</v>
      </c>
      <c r="E106" s="59"/>
      <c r="F106" t="s">
        <v>33</v>
      </c>
      <c r="G106" s="1">
        <v>0.22</v>
      </c>
      <c r="H106" s="1">
        <v>0.49</v>
      </c>
    </row>
    <row r="108" spans="1:8" x14ac:dyDescent="0.25">
      <c r="A108" t="s">
        <v>8</v>
      </c>
      <c r="B108">
        <v>140.87</v>
      </c>
    </row>
    <row r="109" spans="1:8" x14ac:dyDescent="0.25">
      <c r="A109" t="s">
        <v>9</v>
      </c>
      <c r="B109">
        <v>95.47</v>
      </c>
    </row>
    <row r="110" spans="1:8" ht="18.75" x14ac:dyDescent="0.3">
      <c r="A110" s="2" t="s">
        <v>26</v>
      </c>
      <c r="B110" s="2"/>
      <c r="C110" s="2"/>
      <c r="D110" s="2"/>
      <c r="E110" s="2"/>
    </row>
    <row r="111" spans="1:8" x14ac:dyDescent="0.25">
      <c r="A111" t="s">
        <v>4</v>
      </c>
      <c r="B111">
        <v>149</v>
      </c>
      <c r="C111">
        <v>143</v>
      </c>
      <c r="D111">
        <v>109</v>
      </c>
      <c r="E111" s="60"/>
      <c r="F111" t="s">
        <v>41</v>
      </c>
      <c r="G111" s="1">
        <v>0.16</v>
      </c>
      <c r="H111" s="1">
        <v>0.51</v>
      </c>
    </row>
    <row r="112" spans="1:8" x14ac:dyDescent="0.25">
      <c r="A112" t="s">
        <v>5</v>
      </c>
      <c r="B112">
        <v>148.51</v>
      </c>
      <c r="C112">
        <v>148.97</v>
      </c>
      <c r="D112">
        <v>117.92</v>
      </c>
      <c r="E112" s="87"/>
      <c r="F112" t="s">
        <v>46</v>
      </c>
      <c r="G112" s="1">
        <v>0.13</v>
      </c>
      <c r="H112" s="1">
        <v>0.52</v>
      </c>
    </row>
    <row r="113" spans="1:8" x14ac:dyDescent="0.25">
      <c r="A113" t="s">
        <v>6</v>
      </c>
      <c r="B113">
        <v>140</v>
      </c>
      <c r="C113">
        <v>133</v>
      </c>
      <c r="D113">
        <v>92</v>
      </c>
      <c r="E113" s="61"/>
      <c r="F113" t="s">
        <v>41</v>
      </c>
      <c r="G113" s="1">
        <v>0.21</v>
      </c>
      <c r="H113" s="1">
        <v>0.45</v>
      </c>
    </row>
    <row r="114" spans="1:8" x14ac:dyDescent="0.25">
      <c r="A114" t="s">
        <v>7</v>
      </c>
      <c r="B114">
        <v>158</v>
      </c>
      <c r="C114">
        <v>153</v>
      </c>
      <c r="D114">
        <v>127</v>
      </c>
      <c r="E114" s="62"/>
      <c r="F114" t="s">
        <v>32</v>
      </c>
      <c r="G114" s="1">
        <v>0.14000000000000001</v>
      </c>
      <c r="H114" s="1">
        <v>0.56000000000000005</v>
      </c>
    </row>
    <row r="115" spans="1:8" x14ac:dyDescent="0.25">
      <c r="A115" t="s">
        <v>10</v>
      </c>
      <c r="B115">
        <v>151</v>
      </c>
      <c r="C115">
        <v>143</v>
      </c>
      <c r="D115">
        <v>102</v>
      </c>
      <c r="E115" s="63"/>
      <c r="F115" t="s">
        <v>32</v>
      </c>
      <c r="G115" s="1">
        <v>0.19</v>
      </c>
      <c r="H115" s="1">
        <v>0.5</v>
      </c>
    </row>
    <row r="117" spans="1:8" x14ac:dyDescent="0.25">
      <c r="A117" t="s">
        <v>8</v>
      </c>
      <c r="B117">
        <v>146.63</v>
      </c>
    </row>
    <row r="118" spans="1:8" x14ac:dyDescent="0.25">
      <c r="A118" t="s">
        <v>9</v>
      </c>
      <c r="B118">
        <v>98.99</v>
      </c>
    </row>
    <row r="119" spans="1:8" ht="18.75" x14ac:dyDescent="0.3">
      <c r="A119" s="2" t="s">
        <v>27</v>
      </c>
      <c r="B119" s="2"/>
      <c r="C119" s="2"/>
      <c r="D119" s="2"/>
      <c r="E119" s="2"/>
    </row>
    <row r="120" spans="1:8" x14ac:dyDescent="0.25">
      <c r="A120" t="s">
        <v>4</v>
      </c>
      <c r="B120">
        <v>149</v>
      </c>
      <c r="C120">
        <v>146</v>
      </c>
      <c r="D120">
        <v>113</v>
      </c>
      <c r="E120" s="64"/>
      <c r="F120" t="s">
        <v>43</v>
      </c>
      <c r="G120" s="1">
        <v>0.15</v>
      </c>
      <c r="H120" s="1">
        <v>0.51</v>
      </c>
    </row>
    <row r="121" spans="1:8" x14ac:dyDescent="0.25">
      <c r="A121" t="s">
        <v>5</v>
      </c>
      <c r="B121">
        <v>146.51</v>
      </c>
      <c r="C121">
        <v>148.36000000000001</v>
      </c>
      <c r="D121">
        <v>124.25</v>
      </c>
      <c r="E121" s="65"/>
      <c r="F121" t="s">
        <v>44</v>
      </c>
      <c r="G121" s="1">
        <v>0.1</v>
      </c>
      <c r="H121" s="1">
        <v>0.53</v>
      </c>
    </row>
    <row r="122" spans="1:8" x14ac:dyDescent="0.25">
      <c r="A122" t="s">
        <v>6</v>
      </c>
      <c r="B122">
        <v>139</v>
      </c>
      <c r="C122">
        <v>134</v>
      </c>
      <c r="D122">
        <v>91</v>
      </c>
      <c r="E122" s="66"/>
      <c r="F122" t="s">
        <v>36</v>
      </c>
      <c r="G122" s="1">
        <v>0.21</v>
      </c>
      <c r="H122" s="1">
        <v>0.45</v>
      </c>
    </row>
    <row r="123" spans="1:8" x14ac:dyDescent="0.25">
      <c r="A123" t="s">
        <v>7</v>
      </c>
      <c r="B123">
        <v>159</v>
      </c>
      <c r="C123">
        <v>158</v>
      </c>
      <c r="D123">
        <v>135</v>
      </c>
      <c r="E123" s="67"/>
      <c r="F123" t="s">
        <v>42</v>
      </c>
      <c r="G123" s="1">
        <v>0.11</v>
      </c>
      <c r="H123" s="1">
        <v>0.57999999999999996</v>
      </c>
    </row>
    <row r="124" spans="1:8" x14ac:dyDescent="0.25">
      <c r="A124" t="s">
        <v>10</v>
      </c>
      <c r="B124">
        <v>151</v>
      </c>
      <c r="C124">
        <v>143</v>
      </c>
      <c r="D124">
        <v>102</v>
      </c>
      <c r="E124" s="63"/>
      <c r="F124" t="s">
        <v>32</v>
      </c>
      <c r="G124" s="1">
        <v>0.19</v>
      </c>
      <c r="H124" s="1">
        <v>0.5</v>
      </c>
    </row>
    <row r="126" spans="1:8" x14ac:dyDescent="0.25">
      <c r="A126" t="s">
        <v>8</v>
      </c>
      <c r="B126">
        <v>146.22999999999999</v>
      </c>
    </row>
    <row r="127" spans="1:8" x14ac:dyDescent="0.25">
      <c r="A127" t="s">
        <v>9</v>
      </c>
      <c r="B127">
        <v>98.51</v>
      </c>
    </row>
    <row r="128" spans="1:8" ht="18.75" x14ac:dyDescent="0.3">
      <c r="A128" s="2" t="s">
        <v>28</v>
      </c>
      <c r="B128" s="2"/>
      <c r="C128" s="2"/>
      <c r="D128" s="2"/>
      <c r="E128" s="2"/>
    </row>
    <row r="129" spans="1:8" x14ac:dyDescent="0.25">
      <c r="A129" t="s">
        <v>4</v>
      </c>
      <c r="B129">
        <v>149</v>
      </c>
      <c r="C129">
        <v>143</v>
      </c>
      <c r="D129">
        <v>105</v>
      </c>
      <c r="E129" s="68"/>
      <c r="F129" t="s">
        <v>45</v>
      </c>
      <c r="G129" s="1">
        <v>0.17</v>
      </c>
      <c r="H129" s="1">
        <v>0.5</v>
      </c>
    </row>
    <row r="130" spans="1:8" x14ac:dyDescent="0.25">
      <c r="A130" t="s">
        <v>5</v>
      </c>
      <c r="B130">
        <v>147.91999999999999</v>
      </c>
      <c r="C130">
        <v>142.91</v>
      </c>
      <c r="D130">
        <v>104.85</v>
      </c>
      <c r="E130" s="69"/>
      <c r="F130" t="s">
        <v>39</v>
      </c>
      <c r="G130" s="1">
        <v>0.17</v>
      </c>
      <c r="H130" s="1">
        <v>0.5</v>
      </c>
    </row>
    <row r="131" spans="1:8" x14ac:dyDescent="0.25">
      <c r="A131" t="s">
        <v>6</v>
      </c>
      <c r="B131">
        <v>140</v>
      </c>
      <c r="C131">
        <v>134</v>
      </c>
      <c r="D131">
        <v>92</v>
      </c>
      <c r="E131" s="70"/>
      <c r="F131" t="s">
        <v>45</v>
      </c>
      <c r="G131" s="1">
        <v>0.21</v>
      </c>
      <c r="H131" s="1">
        <v>0.45</v>
      </c>
    </row>
    <row r="132" spans="1:8" x14ac:dyDescent="0.25">
      <c r="A132" t="s">
        <v>7</v>
      </c>
      <c r="B132">
        <v>158</v>
      </c>
      <c r="C132">
        <v>153</v>
      </c>
      <c r="D132">
        <v>118</v>
      </c>
      <c r="E132" s="71"/>
      <c r="F132" t="s">
        <v>45</v>
      </c>
      <c r="G132" s="1">
        <v>0.17</v>
      </c>
      <c r="H132" s="1">
        <v>0.54</v>
      </c>
    </row>
    <row r="133" spans="1:8" x14ac:dyDescent="0.25">
      <c r="A133" t="s">
        <v>10</v>
      </c>
      <c r="B133">
        <v>151</v>
      </c>
      <c r="C133">
        <v>143</v>
      </c>
      <c r="D133">
        <v>102</v>
      </c>
      <c r="E133" s="63"/>
      <c r="F133" t="s">
        <v>32</v>
      </c>
      <c r="G133" s="1">
        <v>0.19</v>
      </c>
      <c r="H133" s="1">
        <v>0.5</v>
      </c>
    </row>
    <row r="135" spans="1:8" x14ac:dyDescent="0.25">
      <c r="A135" t="s">
        <v>8</v>
      </c>
      <c r="B135">
        <v>141.22999999999999</v>
      </c>
    </row>
    <row r="136" spans="1:8" x14ac:dyDescent="0.25">
      <c r="A136" t="s">
        <v>9</v>
      </c>
      <c r="B136">
        <v>95.58</v>
      </c>
    </row>
    <row r="137" spans="1:8" ht="18.75" x14ac:dyDescent="0.3">
      <c r="A137" s="2" t="s">
        <v>29</v>
      </c>
      <c r="B137" s="2"/>
      <c r="C137" s="2"/>
      <c r="D137" s="2"/>
      <c r="E137" s="2"/>
    </row>
    <row r="138" spans="1:8" x14ac:dyDescent="0.25">
      <c r="A138" t="s">
        <v>4</v>
      </c>
      <c r="B138">
        <v>153</v>
      </c>
      <c r="C138">
        <v>147</v>
      </c>
      <c r="D138">
        <v>106</v>
      </c>
      <c r="E138" s="72"/>
      <c r="F138" t="s">
        <v>45</v>
      </c>
      <c r="G138" s="1">
        <v>0.19</v>
      </c>
      <c r="H138" s="1">
        <v>0.51</v>
      </c>
    </row>
    <row r="139" spans="1:8" x14ac:dyDescent="0.25">
      <c r="A139" t="s">
        <v>5</v>
      </c>
      <c r="B139">
        <v>149.69</v>
      </c>
      <c r="C139">
        <v>141.69</v>
      </c>
      <c r="D139">
        <v>102.8</v>
      </c>
      <c r="E139" s="73"/>
      <c r="F139" t="s">
        <v>32</v>
      </c>
      <c r="G139" s="1">
        <v>0.19</v>
      </c>
      <c r="H139" s="1">
        <v>0.5</v>
      </c>
    </row>
    <row r="140" spans="1:8" x14ac:dyDescent="0.25">
      <c r="A140" t="s">
        <v>6</v>
      </c>
      <c r="B140">
        <v>143</v>
      </c>
      <c r="C140">
        <v>138</v>
      </c>
      <c r="D140">
        <v>92</v>
      </c>
      <c r="E140" s="74"/>
      <c r="F140" t="s">
        <v>36</v>
      </c>
      <c r="G140" s="1">
        <v>0.22</v>
      </c>
      <c r="H140" s="1">
        <v>0.46</v>
      </c>
    </row>
    <row r="141" spans="1:8" x14ac:dyDescent="0.25">
      <c r="A141" t="s">
        <v>7</v>
      </c>
      <c r="B141">
        <v>169</v>
      </c>
      <c r="C141">
        <v>157</v>
      </c>
      <c r="D141">
        <v>121</v>
      </c>
      <c r="E141" s="75"/>
      <c r="F141" t="s">
        <v>40</v>
      </c>
      <c r="G141" s="1">
        <v>0.22</v>
      </c>
      <c r="H141" s="1">
        <v>0.56999999999999995</v>
      </c>
    </row>
    <row r="142" spans="1:8" x14ac:dyDescent="0.25">
      <c r="A142" t="s">
        <v>10</v>
      </c>
      <c r="B142">
        <v>156</v>
      </c>
      <c r="C142">
        <v>147</v>
      </c>
      <c r="D142">
        <v>102</v>
      </c>
      <c r="E142" s="76"/>
      <c r="F142" t="s">
        <v>32</v>
      </c>
      <c r="G142" s="1">
        <v>0.21</v>
      </c>
      <c r="H142" s="1">
        <v>0.51</v>
      </c>
    </row>
    <row r="144" spans="1:8" x14ac:dyDescent="0.25">
      <c r="A144" t="s">
        <v>8</v>
      </c>
      <c r="B144">
        <v>140.58000000000001</v>
      </c>
    </row>
    <row r="145" spans="1:8" x14ac:dyDescent="0.25">
      <c r="A145" t="s">
        <v>9</v>
      </c>
      <c r="B145">
        <v>98.17</v>
      </c>
    </row>
    <row r="146" spans="1:8" ht="18.75" x14ac:dyDescent="0.3">
      <c r="A146" s="2" t="s">
        <v>30</v>
      </c>
      <c r="B146" s="2"/>
      <c r="C146" s="2"/>
      <c r="D146" s="2"/>
      <c r="E146" s="2"/>
    </row>
    <row r="147" spans="1:8" x14ac:dyDescent="0.25">
      <c r="A147" t="s">
        <v>4</v>
      </c>
      <c r="B147">
        <v>153</v>
      </c>
      <c r="C147">
        <v>145</v>
      </c>
      <c r="D147">
        <v>102</v>
      </c>
      <c r="E147" s="77"/>
      <c r="F147" t="s">
        <v>41</v>
      </c>
      <c r="G147" s="1">
        <v>0.2</v>
      </c>
      <c r="H147" s="1">
        <v>0.5</v>
      </c>
    </row>
    <row r="148" spans="1:8" x14ac:dyDescent="0.25">
      <c r="A148" t="s">
        <v>5</v>
      </c>
      <c r="B148">
        <v>148.16</v>
      </c>
      <c r="C148">
        <v>144.4</v>
      </c>
      <c r="D148">
        <v>103.9</v>
      </c>
      <c r="E148" s="78"/>
      <c r="F148" t="s">
        <v>43</v>
      </c>
      <c r="G148" s="1">
        <v>0.17</v>
      </c>
      <c r="H148" s="1">
        <v>0.49</v>
      </c>
    </row>
    <row r="149" spans="1:8" x14ac:dyDescent="0.25">
      <c r="A149" t="s">
        <v>6</v>
      </c>
      <c r="B149">
        <v>143</v>
      </c>
      <c r="C149">
        <v>137</v>
      </c>
      <c r="D149">
        <v>91</v>
      </c>
      <c r="E149" s="79"/>
      <c r="F149" t="s">
        <v>39</v>
      </c>
      <c r="G149" s="1">
        <v>0.22</v>
      </c>
      <c r="H149" s="1">
        <v>0.46</v>
      </c>
    </row>
    <row r="150" spans="1:8" x14ac:dyDescent="0.25">
      <c r="A150" t="s">
        <v>7</v>
      </c>
      <c r="B150">
        <v>163</v>
      </c>
      <c r="C150">
        <v>154</v>
      </c>
      <c r="D150">
        <v>114</v>
      </c>
      <c r="E150" s="80"/>
      <c r="F150" t="s">
        <v>33</v>
      </c>
      <c r="G150" s="1">
        <v>0.21</v>
      </c>
      <c r="H150" s="1">
        <v>0.54</v>
      </c>
    </row>
    <row r="151" spans="1:8" x14ac:dyDescent="0.25">
      <c r="A151" t="s">
        <v>10</v>
      </c>
      <c r="B151">
        <v>154</v>
      </c>
      <c r="C151">
        <v>146</v>
      </c>
      <c r="D151">
        <v>101</v>
      </c>
      <c r="E151" s="81"/>
      <c r="F151" t="s">
        <v>41</v>
      </c>
      <c r="G151" s="1">
        <v>0.21</v>
      </c>
      <c r="H151" s="1">
        <v>0.5</v>
      </c>
    </row>
    <row r="153" spans="1:8" x14ac:dyDescent="0.25">
      <c r="A153" t="s">
        <v>8</v>
      </c>
      <c r="B153">
        <v>142.27000000000001</v>
      </c>
    </row>
    <row r="154" spans="1:8" x14ac:dyDescent="0.25">
      <c r="A154" t="s">
        <v>9</v>
      </c>
      <c r="B154">
        <v>96.37</v>
      </c>
    </row>
    <row r="155" spans="1:8" ht="18.75" x14ac:dyDescent="0.3">
      <c r="A155" s="2" t="s">
        <v>31</v>
      </c>
      <c r="B155" s="2"/>
      <c r="C155" s="2"/>
      <c r="D155" s="2"/>
      <c r="E155" s="2"/>
    </row>
    <row r="156" spans="1:8" x14ac:dyDescent="0.25">
      <c r="A156" t="s">
        <v>4</v>
      </c>
      <c r="B156">
        <v>153</v>
      </c>
      <c r="C156">
        <v>145</v>
      </c>
      <c r="D156">
        <v>103</v>
      </c>
      <c r="E156" s="82"/>
      <c r="F156" t="s">
        <v>32</v>
      </c>
      <c r="G156" s="1">
        <v>0.2</v>
      </c>
      <c r="H156" s="1">
        <v>0.5</v>
      </c>
    </row>
    <row r="157" spans="1:8" x14ac:dyDescent="0.25">
      <c r="A157" t="s">
        <v>5</v>
      </c>
      <c r="B157">
        <v>149.07</v>
      </c>
      <c r="C157">
        <v>145.77000000000001</v>
      </c>
      <c r="D157">
        <v>113.16</v>
      </c>
      <c r="E157" s="64"/>
      <c r="F157" t="s">
        <v>43</v>
      </c>
      <c r="G157" s="1">
        <v>0.15</v>
      </c>
      <c r="H157" s="1">
        <v>0.51</v>
      </c>
    </row>
    <row r="158" spans="1:8" x14ac:dyDescent="0.25">
      <c r="A158" t="s">
        <v>6</v>
      </c>
      <c r="B158">
        <v>143</v>
      </c>
      <c r="C158">
        <v>136</v>
      </c>
      <c r="D158">
        <v>92</v>
      </c>
      <c r="E158" s="83"/>
      <c r="F158" t="s">
        <v>45</v>
      </c>
      <c r="G158" s="1">
        <v>0.22</v>
      </c>
      <c r="H158" s="1">
        <v>0.46</v>
      </c>
    </row>
    <row r="159" spans="1:8" x14ac:dyDescent="0.25">
      <c r="A159" t="s">
        <v>7</v>
      </c>
      <c r="B159">
        <v>163</v>
      </c>
      <c r="C159">
        <v>154</v>
      </c>
      <c r="D159">
        <v>115</v>
      </c>
      <c r="E159" s="84"/>
      <c r="F159" t="s">
        <v>33</v>
      </c>
      <c r="G159" s="1">
        <v>0.21</v>
      </c>
      <c r="H159" s="1">
        <v>0.55000000000000004</v>
      </c>
    </row>
    <row r="160" spans="1:8" x14ac:dyDescent="0.25">
      <c r="A160" t="s">
        <v>10</v>
      </c>
      <c r="B160">
        <v>154</v>
      </c>
      <c r="C160">
        <v>147</v>
      </c>
      <c r="D160">
        <v>101</v>
      </c>
      <c r="E160" s="85"/>
      <c r="F160" t="s">
        <v>45</v>
      </c>
      <c r="G160" s="1">
        <v>0.21</v>
      </c>
      <c r="H160" s="1">
        <v>0.5</v>
      </c>
    </row>
    <row r="162" spans="1:2" x14ac:dyDescent="0.25">
      <c r="A162" t="s">
        <v>8</v>
      </c>
      <c r="B162">
        <v>144.12</v>
      </c>
    </row>
    <row r="163" spans="1:2" x14ac:dyDescent="0.25">
      <c r="A163" t="s">
        <v>9</v>
      </c>
      <c r="B163">
        <v>97.34</v>
      </c>
    </row>
  </sheetData>
  <mergeCells count="18">
    <mergeCell ref="A1:E1"/>
    <mergeCell ref="A11:E11"/>
    <mergeCell ref="A20:E20"/>
    <mergeCell ref="A29:E29"/>
    <mergeCell ref="A38:E38"/>
    <mergeCell ref="A47:E47"/>
    <mergeCell ref="A56:E56"/>
    <mergeCell ref="A65:E65"/>
    <mergeCell ref="A74:E74"/>
    <mergeCell ref="A83:E83"/>
    <mergeCell ref="A92:E92"/>
    <mergeCell ref="A101:E101"/>
    <mergeCell ref="A110:E110"/>
    <mergeCell ref="A119:E119"/>
    <mergeCell ref="A128:E128"/>
    <mergeCell ref="A137:E137"/>
    <mergeCell ref="A146:E146"/>
    <mergeCell ref="A155:E15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2018-04-17T19:29:12Z</dcterms:modified>
</cp:coreProperties>
</file>