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PrototipoTcc1\Documentacao\Planilha Testes\Dia 2\"/>
    </mc:Choice>
  </mc:AlternateContent>
  <xr:revisionPtr revIDLastSave="0" documentId="13_ncr:1_{17313D23-5BE4-48D3-AB90-00F50EC06D96}" xr6:coauthVersionLast="32" xr6:coauthVersionMax="32" xr10:uidLastSave="{00000000-0000-0000-0000-000000000000}"/>
  <bookViews>
    <workbookView xWindow="0" yWindow="0" windowWidth="15120" windowHeight="11970" activeTab="1" xr2:uid="{B84E0D43-5FCE-4CAE-AC7B-F71A29C194D3}"/>
  </bookViews>
  <sheets>
    <sheet name="Gráfico1" sheetId="2" r:id="rId1"/>
    <sheet name="Planilha1" sheetId="1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<sst xmlns="http://schemas.openxmlformats.org/spreadsheetml/2006/main" count="271" uniqueCount="51">
  <si>
    <t>Mediana</t>
  </si>
  <si>
    <t>Media</t>
  </si>
  <si>
    <t>Menor</t>
  </si>
  <si>
    <t>Maior</t>
  </si>
  <si>
    <t>Luma</t>
  </si>
  <si>
    <t>LumaPrecisa</t>
  </si>
  <si>
    <t>Máximo(Mais Repetido)</t>
  </si>
  <si>
    <t>Hue (Matiz)</t>
  </si>
  <si>
    <t>Saturation(Saturação)</t>
  </si>
  <si>
    <t>Lighting(Luz)</t>
  </si>
  <si>
    <t>60º</t>
  </si>
  <si>
    <t>57º</t>
  </si>
  <si>
    <t>62º</t>
  </si>
  <si>
    <t>66º</t>
  </si>
  <si>
    <t>65º</t>
  </si>
  <si>
    <t>64º</t>
  </si>
  <si>
    <t>63º</t>
  </si>
  <si>
    <t>69º</t>
  </si>
  <si>
    <t>Dia 2 0mg 1</t>
  </si>
  <si>
    <t>Vermelho</t>
  </si>
  <si>
    <t>Verde</t>
  </si>
  <si>
    <t>Azul</t>
  </si>
  <si>
    <t>Cor</t>
  </si>
  <si>
    <t>Dia 2 0mg 2</t>
  </si>
  <si>
    <t>Dia 2 0mg 3</t>
  </si>
  <si>
    <t>Dia 2 0mg 4</t>
  </si>
  <si>
    <t>Dia 2 0mg 5</t>
  </si>
  <si>
    <t>Dia 2 0mg 6</t>
  </si>
  <si>
    <t>Dia 2 0mg 7</t>
  </si>
  <si>
    <t>Dia 2 0mg 8</t>
  </si>
  <si>
    <t>Dia 2 0mg 9</t>
  </si>
  <si>
    <t>Dia 2 0mg 10</t>
  </si>
  <si>
    <t>Dia 2 0mg 11</t>
  </si>
  <si>
    <t>Dia 2 0mg 12</t>
  </si>
  <si>
    <t>Dia 2 0mg 13</t>
  </si>
  <si>
    <t>Dia 2 0mg 14</t>
  </si>
  <si>
    <t>Dia 2 0mg 15</t>
  </si>
  <si>
    <t>Dia 2 0mg 16</t>
  </si>
  <si>
    <t>Dia 2 0mg 17</t>
  </si>
  <si>
    <t>Dia 2 0mg 18</t>
  </si>
  <si>
    <t>Dia 2 0mg 19</t>
  </si>
  <si>
    <t>Dia 2 0mg 20</t>
  </si>
  <si>
    <t>68º</t>
  </si>
  <si>
    <t>70º</t>
  </si>
  <si>
    <t>71º</t>
  </si>
  <si>
    <t>74º</t>
  </si>
  <si>
    <t>73º</t>
  </si>
  <si>
    <t>80º</t>
  </si>
  <si>
    <t>72º</t>
  </si>
  <si>
    <t>75º</t>
  </si>
  <si>
    <t>67º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</si>
</sst>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9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79A7C"/>
        <bgColor indexed="64"/>
      </patternFill>
    </fill>
    <fill>
      <patternFill patternType="solid">
        <fgColor rgb="FF95987B"/>
        <bgColor indexed="64"/>
      </patternFill>
    </fill>
    <fill>
      <patternFill patternType="solid">
        <fgColor rgb="FF8E9173"/>
        <bgColor indexed="64"/>
      </patternFill>
    </fill>
    <fill>
      <patternFill patternType="solid">
        <fgColor rgb="FFA1A486"/>
        <bgColor indexed="64"/>
      </patternFill>
    </fill>
    <fill>
      <patternFill patternType="solid">
        <fgColor rgb="FF98987C"/>
        <bgColor indexed="64"/>
      </patternFill>
    </fill>
    <fill>
      <patternFill patternType="solid">
        <fgColor rgb="FF989A7D"/>
        <bgColor indexed="64"/>
      </patternFill>
    </fill>
    <fill>
      <patternFill patternType="solid">
        <fgColor rgb="FF999A7E"/>
        <bgColor indexed="64"/>
      </patternFill>
    </fill>
    <fill>
      <patternFill patternType="solid">
        <fgColor rgb="FF8F9173"/>
        <bgColor indexed="64"/>
      </patternFill>
    </fill>
    <fill>
      <patternFill patternType="solid">
        <fgColor rgb="FFA2A387"/>
        <bgColor indexed="64"/>
      </patternFill>
    </fill>
    <fill>
      <patternFill patternType="solid">
        <fgColor rgb="FF979B7D"/>
        <bgColor indexed="64"/>
      </patternFill>
    </fill>
    <fill>
      <patternFill patternType="solid">
        <fgColor rgb="FF989A7C"/>
        <bgColor indexed="64"/>
      </patternFill>
    </fill>
    <fill>
      <patternFill patternType="solid">
        <fgColor rgb="FF989B7E"/>
        <bgColor indexed="64"/>
      </patternFill>
    </fill>
    <fill>
      <patternFill patternType="solid">
        <fgColor rgb="FF8E9172"/>
        <bgColor indexed="64"/>
      </patternFill>
    </fill>
    <fill>
      <patternFill patternType="solid">
        <fgColor rgb="FF979A7D"/>
        <bgColor indexed="64"/>
      </patternFill>
    </fill>
    <fill>
      <patternFill patternType="solid">
        <fgColor rgb="FF97987C"/>
        <bgColor indexed="64"/>
      </patternFill>
    </fill>
    <fill>
      <patternFill patternType="solid">
        <fgColor rgb="FF929578"/>
        <bgColor indexed="64"/>
      </patternFill>
    </fill>
    <fill>
      <patternFill patternType="solid">
        <fgColor rgb="FF8E8F73"/>
        <bgColor indexed="64"/>
      </patternFill>
    </fill>
    <fill>
      <patternFill patternType="solid">
        <fgColor rgb="FFA0A186"/>
        <bgColor indexed="64"/>
      </patternFill>
    </fill>
    <fill>
      <patternFill patternType="solid">
        <fgColor rgb="FF979781"/>
        <bgColor indexed="64"/>
      </patternFill>
    </fill>
    <fill>
      <patternFill patternType="solid">
        <fgColor rgb="FF989B88"/>
        <bgColor indexed="64"/>
      </patternFill>
    </fill>
    <fill>
      <patternFill patternType="solid">
        <fgColor rgb="FF8F8E79"/>
        <bgColor indexed="64"/>
      </patternFill>
    </fill>
    <fill>
      <patternFill patternType="solid">
        <fgColor rgb="FF9FA08A"/>
        <bgColor indexed="64"/>
      </patternFill>
    </fill>
    <fill>
      <patternFill patternType="solid">
        <fgColor rgb="FF979782"/>
        <bgColor indexed="64"/>
      </patternFill>
    </fill>
    <fill>
      <patternFill patternType="solid">
        <fgColor rgb="FF979783"/>
        <bgColor indexed="64"/>
      </patternFill>
    </fill>
    <fill>
      <patternFill patternType="solid">
        <fgColor rgb="FF9A9E87"/>
        <bgColor indexed="64"/>
      </patternFill>
    </fill>
    <fill>
      <patternFill patternType="solid">
        <fgColor rgb="FF908F7A"/>
        <bgColor indexed="64"/>
      </patternFill>
    </fill>
    <fill>
      <patternFill patternType="solid">
        <fgColor rgb="FF9FA08C"/>
        <bgColor indexed="64"/>
      </patternFill>
    </fill>
    <fill>
      <patternFill patternType="solid">
        <fgColor rgb="FF979983"/>
        <bgColor indexed="64"/>
      </patternFill>
    </fill>
    <fill>
      <patternFill patternType="solid">
        <fgColor rgb="FF969782"/>
        <bgColor indexed="64"/>
      </patternFill>
    </fill>
    <fill>
      <patternFill patternType="solid">
        <fgColor rgb="FF979B84"/>
        <bgColor indexed="64"/>
      </patternFill>
    </fill>
    <fill>
      <patternFill patternType="solid">
        <fgColor rgb="FF8D8E79"/>
        <bgColor indexed="64"/>
      </patternFill>
    </fill>
    <fill>
      <patternFill patternType="solid">
        <fgColor rgb="FF9FA18C"/>
        <bgColor indexed="64"/>
      </patternFill>
    </fill>
    <fill>
      <patternFill patternType="solid">
        <fgColor rgb="FF979A83"/>
        <bgColor indexed="64"/>
      </patternFill>
    </fill>
    <fill>
      <patternFill patternType="solid">
        <fgColor rgb="FF989C84"/>
        <bgColor indexed="64"/>
      </patternFill>
    </fill>
    <fill>
      <patternFill patternType="solid">
        <fgColor rgb="FF8E8F79"/>
        <bgColor indexed="64"/>
      </patternFill>
    </fill>
    <fill>
      <patternFill patternType="solid">
        <fgColor rgb="FFA0A08B"/>
        <bgColor indexed="64"/>
      </patternFill>
    </fill>
    <fill>
      <patternFill patternType="solid">
        <fgColor rgb="FF989A84"/>
        <bgColor indexed="64"/>
      </patternFill>
    </fill>
    <fill>
      <patternFill patternType="solid">
        <fgColor rgb="FF979986"/>
        <bgColor indexed="64"/>
      </patternFill>
    </fill>
    <fill>
      <patternFill patternType="solid">
        <fgColor rgb="FF9B9F89"/>
        <bgColor indexed="64"/>
      </patternFill>
    </fill>
    <fill>
      <patternFill patternType="solid">
        <fgColor rgb="FF90927D"/>
        <bgColor indexed="64"/>
      </patternFill>
    </fill>
    <fill>
      <patternFill patternType="solid">
        <fgColor rgb="FF9EA18F"/>
        <bgColor indexed="64"/>
      </patternFill>
    </fill>
    <fill>
      <patternFill patternType="solid">
        <fgColor rgb="FF979985"/>
        <bgColor indexed="64"/>
      </patternFill>
    </fill>
    <fill>
      <patternFill patternType="solid">
        <fgColor rgb="FF979A85"/>
        <bgColor indexed="64"/>
      </patternFill>
    </fill>
    <fill>
      <patternFill patternType="solid">
        <fgColor rgb="FF91927D"/>
        <bgColor indexed="64"/>
      </patternFill>
    </fill>
    <fill>
      <patternFill patternType="solid">
        <fgColor rgb="FF9EA38D"/>
        <bgColor indexed="64"/>
      </patternFill>
    </fill>
    <fill>
      <patternFill patternType="solid">
        <fgColor rgb="FF989A85"/>
        <bgColor indexed="64"/>
      </patternFill>
    </fill>
    <fill>
      <patternFill patternType="solid">
        <fgColor rgb="FF979A87"/>
        <bgColor indexed="64"/>
      </patternFill>
    </fill>
    <fill>
      <patternFill patternType="solid">
        <fgColor rgb="FF989D86"/>
        <bgColor indexed="64"/>
      </patternFill>
    </fill>
    <fill>
      <patternFill patternType="solid">
        <fgColor rgb="FF90937D"/>
        <bgColor indexed="64"/>
      </patternFill>
    </fill>
    <fill>
      <patternFill patternType="solid">
        <fgColor rgb="FF9EA291"/>
        <bgColor indexed="64"/>
      </patternFill>
    </fill>
    <fill>
      <patternFill patternType="solid">
        <fgColor rgb="FF979A86"/>
        <bgColor indexed="64"/>
      </patternFill>
    </fill>
    <fill>
      <patternFill patternType="solid">
        <fgColor rgb="FF989C85"/>
        <bgColor indexed="64"/>
      </patternFill>
    </fill>
    <fill>
      <patternFill patternType="solid">
        <fgColor rgb="FF8F927C"/>
        <bgColor indexed="64"/>
      </patternFill>
    </fill>
    <fill>
      <patternFill patternType="solid">
        <fgColor rgb="FF9FA290"/>
        <bgColor indexed="64"/>
      </patternFill>
    </fill>
    <fill>
      <patternFill patternType="solid">
        <fgColor rgb="FF979A84"/>
        <bgColor indexed="64"/>
      </patternFill>
    </fill>
    <fill>
      <patternFill patternType="solid">
        <fgColor rgb="FF979D84"/>
        <bgColor indexed="64"/>
      </patternFill>
    </fill>
    <fill>
      <patternFill patternType="solid">
        <fgColor rgb="FF98A088"/>
        <bgColor indexed="64"/>
      </patternFill>
    </fill>
    <fill>
      <patternFill patternType="solid">
        <fgColor rgb="FF8E9379"/>
        <bgColor indexed="64"/>
      </patternFill>
    </fill>
    <fill>
      <patternFill patternType="solid">
        <fgColor rgb="FFA1A78F"/>
        <bgColor indexed="64"/>
      </patternFill>
    </fill>
    <fill>
      <patternFill patternType="solid">
        <fgColor rgb="FF989A82"/>
        <bgColor indexed="64"/>
      </patternFill>
    </fill>
    <fill>
      <patternFill patternType="solid">
        <fgColor rgb="FF999D84"/>
        <bgColor indexed="64"/>
      </patternFill>
    </fill>
    <fill>
      <patternFill patternType="solid">
        <fgColor rgb="FF8F9379"/>
        <bgColor indexed="64"/>
      </patternFill>
    </fill>
    <fill>
      <patternFill patternType="solid">
        <fgColor rgb="FFA4A890"/>
        <bgColor indexed="64"/>
      </patternFill>
    </fill>
    <fill>
      <patternFill patternType="solid">
        <fgColor rgb="FF989B82"/>
        <bgColor indexed="64"/>
      </patternFill>
    </fill>
    <fill>
      <patternFill patternType="solid">
        <fgColor rgb="FF9A9D84"/>
        <bgColor indexed="64"/>
      </patternFill>
    </fill>
    <fill>
      <patternFill patternType="solid">
        <fgColor rgb="FF92947B"/>
        <bgColor indexed="64"/>
      </patternFill>
    </fill>
    <fill>
      <patternFill patternType="solid">
        <fgColor rgb="FFA2A68D"/>
        <bgColor indexed="64"/>
      </patternFill>
    </fill>
    <fill>
      <patternFill patternType="solid">
        <fgColor rgb="FF9A9C84"/>
        <bgColor indexed="64"/>
      </patternFill>
    </fill>
    <fill>
      <patternFill patternType="solid">
        <fgColor rgb="FF9A9D83"/>
        <bgColor indexed="64"/>
      </patternFill>
    </fill>
    <fill>
      <patternFill patternType="solid">
        <fgColor rgb="FF979B83"/>
        <bgColor indexed="64"/>
      </patternFill>
    </fill>
    <fill>
      <patternFill patternType="solid">
        <fgColor rgb="FF909278"/>
        <bgColor indexed="64"/>
      </patternFill>
    </fill>
    <fill>
      <patternFill patternType="solid">
        <fgColor rgb="FFA4A88F"/>
        <bgColor indexed="64"/>
      </patternFill>
    </fill>
    <fill>
      <patternFill patternType="solid">
        <fgColor rgb="FF9FA286"/>
        <bgColor indexed="64"/>
      </patternFill>
    </fill>
    <fill>
      <patternFill patternType="solid">
        <fgColor rgb="FFA2A789"/>
        <bgColor indexed="64"/>
      </patternFill>
    </fill>
    <fill>
      <patternFill patternType="solid">
        <fgColor rgb="FF999B7E"/>
        <bgColor indexed="64"/>
      </patternFill>
    </fill>
    <fill>
      <patternFill patternType="solid">
        <fgColor rgb="FFA6A98F"/>
        <bgColor indexed="64"/>
      </patternFill>
    </fill>
    <fill>
      <patternFill patternType="solid">
        <fgColor rgb="FFA0A28A"/>
        <bgColor indexed="64"/>
      </patternFill>
    </fill>
    <fill>
      <patternFill patternType="solid">
        <fgColor rgb="FFA0A287"/>
        <bgColor indexed="64"/>
      </patternFill>
    </fill>
    <fill>
      <patternFill patternType="solid">
        <fgColor rgb="FF9FA486"/>
        <bgColor indexed="64"/>
      </patternFill>
    </fill>
    <fill>
      <patternFill patternType="solid">
        <fgColor rgb="FF999C80"/>
        <bgColor indexed="64"/>
      </patternFill>
    </fill>
    <fill>
      <patternFill patternType="solid">
        <fgColor rgb="FFA7A98F"/>
        <bgColor indexed="64"/>
      </patternFill>
    </fill>
    <fill>
      <patternFill patternType="solid">
        <fgColor rgb="FFA0A389"/>
        <bgColor indexed="64"/>
      </patternFill>
    </fill>
    <fill>
      <patternFill patternType="solid">
        <fgColor rgb="FF9FA287"/>
        <bgColor indexed="64"/>
      </patternFill>
    </fill>
    <fill>
      <patternFill patternType="solid">
        <fgColor rgb="FFA1A38B"/>
        <bgColor indexed="64"/>
      </patternFill>
    </fill>
    <fill>
      <patternFill patternType="solid">
        <fgColor rgb="FF979B7F"/>
        <bgColor indexed="64"/>
      </patternFill>
    </fill>
    <fill>
      <patternFill patternType="solid">
        <fgColor rgb="FFA7AA8F"/>
        <bgColor indexed="64"/>
      </patternFill>
    </fill>
    <fill>
      <patternFill patternType="solid">
        <fgColor rgb="FFA0A289"/>
        <bgColor indexed="64"/>
      </patternFill>
    </fill>
    <fill>
      <patternFill patternType="solid">
        <fgColor rgb="FFA6AA8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2">
    <xf numFmtId="0" fontId="0" fillId="0" borderId="0" xfId="0"/>
    <xf numFmtId="9" fontId="0" fillId="0" borderId="0" xfId="0" applyNumberFormat="1"/>
    <xf numFmtId="2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Planilha1!$B$2:$B$2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Planilha1!$B$3:$B$7</c:f>
              <c:numCache>
                <c:formatCode>0.00</c:formatCode>
                <c:ptCount val="5"/>
                <c:pt idx="0">
                  <c:v>151</c:v>
                </c:pt>
                <c:pt idx="1">
                  <c:v>149.19</c:v>
                </c:pt>
                <c:pt idx="2">
                  <c:v>142</c:v>
                </c:pt>
                <c:pt idx="3">
                  <c:v>161</c:v>
                </c:pt>
                <c:pt idx="4">
                  <c:v>152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14A-41EC-941B-CD96AF06C661}"/>
            </c:ext>
          </c:extLst>
        </c:ser>
        <c:ser>
          <c:idx val="1"/>
          <c:order val="1"/>
          <c:tx>
            <c:strRef>
              <c:f>Planilha1!$C$2:$C$2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Planilha1!$C$3:$C$7</c:f>
              <c:numCache>
                <c:formatCode>0.00</c:formatCode>
                <c:ptCount val="5"/>
                <c:pt idx="0">
                  <c:v>154</c:v>
                </c:pt>
                <c:pt idx="1">
                  <c:v>152.16999999999999</c:v>
                </c:pt>
                <c:pt idx="2">
                  <c:v>145</c:v>
                </c:pt>
                <c:pt idx="3">
                  <c:v>164</c:v>
                </c:pt>
                <c:pt idx="4">
                  <c:v>152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14A-41EC-941B-CD96AF06C661}"/>
            </c:ext>
          </c:extLst>
        </c:ser>
        <c:ser>
          <c:idx val="2"/>
          <c:order val="2"/>
          <c:tx>
            <c:strRef>
              <c:f>Planilha1!$D$2:$D$2</c:f>
              <c:strCache>
                <c:ptCount val="1"/>
                <c:pt idx="0">
                  <c:v>Azul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Planilha1!$D$3:$D$7</c:f>
              <c:numCache>
                <c:formatCode>0.00</c:formatCode>
                <c:ptCount val="5"/>
                <c:pt idx="0">
                  <c:v>124</c:v>
                </c:pt>
                <c:pt idx="1">
                  <c:v>123.18</c:v>
                </c:pt>
                <c:pt idx="2">
                  <c:v>115</c:v>
                </c:pt>
                <c:pt idx="3">
                  <c:v>134</c:v>
                </c:pt>
                <c:pt idx="4">
                  <c:v>124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14A-41EC-941B-CD96AF06C661}"/>
            </c:ext>
          </c:extLst>
        </c:ser>
        <c:ser>
          <c:idx val="3"/>
          <c:order val="3"/>
          <c:tx>
            <c:strRef>
              <c:f>Planilha1!$E$2:$E$2</c:f>
              <c:strCache>
                <c:ptCount val="1"/>
                <c:pt idx="0">
                  <c:v>Cor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Planilha1!#REF!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14A-41EC-941B-CD96AF06C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1616456"/>
        <c:axId val="341616784"/>
      </c:barChart>
      <c:catAx>
        <c:axId val="341616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784"/>
        <c:crosses val="autoZero"/>
        <c:auto val="1"/>
        <c:lblAlgn val="ctr"/>
        <c:lblOffset val="100"/>
        <c:noMultiLvlLbl val="0"/>
      </c:catAx>
      <c:valAx>
        <c:axId val="34161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652882-5DA3-44D0-92BC-5FAE48089860}">
  <sheetPr codeName="Gráfico1"/>
  <sheetViews>
    <sheetView zoomScale="12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0</xdr:row>
          <xdr:rowOff>104775</xdr:rowOff>
        </xdr:from>
        <xdr:to>
          <xdr:col>10</xdr:col>
          <xdr:colOff>561975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FFFC9-F743-4813-B68E-C95169D77BF0}">
  <sheetPr codeName="Planilha1"/>
  <dimension ref="A1:H195"/>
  <sheetViews>
    <sheetView tabSelected="1" topLeftCell="A152" workbookViewId="0">
      <selection activeCell="E185" sqref="E185"/>
    </sheetView>
  </sheetViews>
  <sheetFormatPr defaultRowHeight="15" x14ac:dyDescent="0.25"/>
  <cols>
    <col min="1" max="1" width="22.7109375" customWidth="1"/>
    <col min="2" max="2" width="11.7109375" customWidth="1"/>
    <col min="3" max="3" width="12.42578125" customWidth="1"/>
    <col min="4" max="4" width="11.140625" customWidth="1"/>
    <col min="5" max="5" width="16.42578125" customWidth="1"/>
    <col min="6" max="6" width="15.140625" customWidth="1"/>
    <col min="7" max="7" width="20.42578125" customWidth="1"/>
    <col min="8" max="8" width="12.85546875" customWidth="1"/>
  </cols>
  <sheetData>
    <row r="1" spans="1:8" ht="18.75" x14ac:dyDescent="0.3">
      <c r="A1" s="91" t="s">
        <v>18</v>
      </c>
      <c r="B1" s="91"/>
      <c r="C1" s="91"/>
      <c r="D1" s="91"/>
      <c r="E1" s="91"/>
    </row>
    <row r="2" spans="1:8" x14ac:dyDescent="0.25">
      <c r="B2" t="s">
        <v>19</v>
      </c>
      <c r="C2" t="s">
        <v>20</v>
      </c>
      <c r="D2" t="s">
        <v>21</v>
      </c>
      <c r="E2" t="s">
        <v>22</v>
      </c>
      <c r="F2" t="s">
        <v>7</v>
      </c>
      <c r="G2" t="s">
        <v>8</v>
      </c>
      <c r="H2" t="s">
        <v>9</v>
      </c>
    </row>
    <row r="3" spans="1:8" x14ac:dyDescent="0.25">
      <c r="A3" t="s">
        <v>0</v>
      </c>
      <c r="B3" s="2">
        <v>151</v>
      </c>
      <c r="C3" s="2">
        <v>154</v>
      </c>
      <c r="D3" s="2">
        <v>124</v>
      </c>
      <c r="E3" s="3"/>
      <c r="F3" t="s">
        <v>13</v>
      </c>
      <c r="G3" s="1">
        <v>0.13</v>
      </c>
      <c r="H3" s="1">
        <v>0.55000000000000004</v>
      </c>
    </row>
    <row r="4" spans="1:8" x14ac:dyDescent="0.25">
      <c r="A4" t="s">
        <v>1</v>
      </c>
      <c r="B4" s="2">
        <v>149.19</v>
      </c>
      <c r="C4" s="2">
        <v>152.16999999999999</v>
      </c>
      <c r="D4" s="2">
        <v>123.18</v>
      </c>
      <c r="E4" s="4"/>
      <c r="F4" t="s">
        <v>13</v>
      </c>
      <c r="G4" s="1">
        <v>0.12</v>
      </c>
      <c r="H4" s="1">
        <v>0.54</v>
      </c>
    </row>
    <row r="5" spans="1:8" x14ac:dyDescent="0.25">
      <c r="A5" t="s">
        <v>2</v>
      </c>
      <c r="B5" s="2">
        <v>142</v>
      </c>
      <c r="C5" s="2">
        <v>145</v>
      </c>
      <c r="D5" s="2">
        <v>115</v>
      </c>
      <c r="E5" s="5"/>
      <c r="F5" t="s">
        <v>13</v>
      </c>
      <c r="G5" s="1">
        <v>0.12</v>
      </c>
      <c r="H5" s="1">
        <v>0.51</v>
      </c>
    </row>
    <row r="6" spans="1:8" x14ac:dyDescent="0.25">
      <c r="A6" t="s">
        <v>3</v>
      </c>
      <c r="B6" s="2">
        <v>161</v>
      </c>
      <c r="C6" s="2">
        <v>164</v>
      </c>
      <c r="D6" s="2">
        <v>134</v>
      </c>
      <c r="E6" s="6"/>
      <c r="F6" t="s">
        <v>13</v>
      </c>
      <c r="G6" s="1">
        <v>0.14000000000000001</v>
      </c>
      <c r="H6" s="1">
        <v>0.57999999999999996</v>
      </c>
    </row>
    <row r="7" spans="1:8" x14ac:dyDescent="0.25">
      <c r="A7" t="s">
        <v>6</v>
      </c>
      <c r="B7" s="2">
        <v>152</v>
      </c>
      <c r="C7" s="2">
        <v>152</v>
      </c>
      <c r="D7" s="2">
        <v>124</v>
      </c>
      <c r="E7" s="7"/>
      <c r="F7" t="s">
        <v>10</v>
      </c>
      <c r="G7" s="1">
        <v>0.12</v>
      </c>
      <c r="H7" s="1">
        <v>0.54</v>
      </c>
    </row>
    <row r="8" spans="1:8" x14ac:dyDescent="0.25">
      <c r="B8" s="2"/>
      <c r="G8" s="1"/>
      <c r="H8" s="1"/>
    </row>
    <row r="9" spans="1:8" x14ac:dyDescent="0.25">
      <c r="A9" t="s">
        <v>4</v>
      </c>
      <c r="B9" s="2">
        <v>149.44</v>
      </c>
    </row>
    <row r="10" spans="1:8" x14ac:dyDescent="0.25">
      <c r="A10" t="s">
        <v>5</v>
      </c>
      <c r="B10" s="2">
        <v>100.82</v>
      </c>
    </row>
    <row r="11" spans="1:8" ht="18.75" x14ac:dyDescent="0.3">
      <c r="A11" s="91" t="s">
        <v>23</v>
      </c>
      <c r="B11" s="91"/>
      <c r="C11" s="91"/>
      <c r="D11" s="91"/>
      <c r="E11" s="91"/>
      <c r="G11" s="1"/>
      <c r="H11" s="1"/>
    </row>
    <row r="12" spans="1:8" x14ac:dyDescent="0.25">
      <c r="A12" t="s">
        <v>0</v>
      </c>
      <c r="B12" s="2">
        <v>152</v>
      </c>
      <c r="C12" s="2">
        <v>154</v>
      </c>
      <c r="D12" s="2">
        <v>125</v>
      </c>
      <c r="E12" s="8"/>
      <c r="F12" t="s">
        <v>15</v>
      </c>
      <c r="G12" s="1">
        <v>0.13</v>
      </c>
      <c r="H12" s="1">
        <v>0.55000000000000004</v>
      </c>
    </row>
    <row r="13" spans="1:8" x14ac:dyDescent="0.25">
      <c r="A13" t="s">
        <v>1</v>
      </c>
      <c r="B13" s="2">
        <v>153.35</v>
      </c>
      <c r="C13" s="2">
        <v>154.22</v>
      </c>
      <c r="D13" s="2">
        <v>126.22</v>
      </c>
      <c r="E13" s="9"/>
      <c r="F13" t="s">
        <v>12</v>
      </c>
      <c r="G13" s="1">
        <v>0.12</v>
      </c>
      <c r="H13" s="1">
        <v>0.55000000000000004</v>
      </c>
    </row>
    <row r="14" spans="1:8" x14ac:dyDescent="0.25">
      <c r="A14" t="s">
        <v>2</v>
      </c>
      <c r="B14" s="2">
        <v>143</v>
      </c>
      <c r="C14" s="2">
        <v>145</v>
      </c>
      <c r="D14" s="2">
        <v>115</v>
      </c>
      <c r="E14" s="10"/>
      <c r="F14" t="s">
        <v>15</v>
      </c>
      <c r="G14" s="1">
        <v>0.12</v>
      </c>
      <c r="H14" s="1">
        <v>0.51</v>
      </c>
    </row>
    <row r="15" spans="1:8" x14ac:dyDescent="0.25">
      <c r="A15" t="s">
        <v>3</v>
      </c>
      <c r="B15" s="2">
        <v>162</v>
      </c>
      <c r="C15" s="2">
        <v>163</v>
      </c>
      <c r="D15" s="2">
        <v>135</v>
      </c>
      <c r="E15" s="11"/>
      <c r="F15" t="s">
        <v>12</v>
      </c>
      <c r="G15" s="1">
        <v>0.13</v>
      </c>
      <c r="H15" s="1">
        <v>0.57999999999999996</v>
      </c>
    </row>
    <row r="16" spans="1:8" x14ac:dyDescent="0.25">
      <c r="A16" t="s">
        <v>6</v>
      </c>
      <c r="B16" s="2">
        <v>151</v>
      </c>
      <c r="C16" s="2">
        <v>155</v>
      </c>
      <c r="D16" s="2">
        <v>125</v>
      </c>
      <c r="E16" s="12"/>
      <c r="F16" t="s">
        <v>42</v>
      </c>
      <c r="G16" s="1">
        <v>0.13</v>
      </c>
      <c r="H16" s="1">
        <v>0.55000000000000004</v>
      </c>
    </row>
    <row r="17" spans="1:8" x14ac:dyDescent="0.25">
      <c r="B17" s="2"/>
    </row>
    <row r="18" spans="1:8" x14ac:dyDescent="0.25">
      <c r="A18" t="s">
        <v>4</v>
      </c>
      <c r="B18" s="2">
        <v>152.02000000000001</v>
      </c>
    </row>
    <row r="19" spans="1:8" x14ac:dyDescent="0.25">
      <c r="A19" t="s">
        <v>5</v>
      </c>
      <c r="B19" s="2">
        <v>102.49</v>
      </c>
      <c r="G19" s="1"/>
      <c r="H19" s="1"/>
    </row>
    <row r="20" spans="1:8" ht="18.75" x14ac:dyDescent="0.3">
      <c r="A20" s="91" t="s">
        <v>24</v>
      </c>
      <c r="B20" s="91"/>
      <c r="C20" s="91"/>
      <c r="D20" s="91"/>
      <c r="E20" s="91"/>
      <c r="G20" s="1"/>
      <c r="H20" s="1"/>
    </row>
    <row r="21" spans="1:8" x14ac:dyDescent="0.25">
      <c r="A21" t="s">
        <v>0</v>
      </c>
      <c r="B21" s="2">
        <v>152</v>
      </c>
      <c r="C21" s="2">
        <v>154</v>
      </c>
      <c r="D21" s="2">
        <v>124</v>
      </c>
      <c r="E21" s="13"/>
      <c r="F21" t="s">
        <v>15</v>
      </c>
      <c r="G21" s="1">
        <v>0.13</v>
      </c>
      <c r="H21" s="1">
        <v>0.55000000000000004</v>
      </c>
    </row>
    <row r="22" spans="1:8" x14ac:dyDescent="0.25">
      <c r="A22" t="s">
        <v>1</v>
      </c>
      <c r="B22" s="2">
        <v>152.27000000000001</v>
      </c>
      <c r="C22" s="2">
        <v>155.22999999999999</v>
      </c>
      <c r="D22" s="2">
        <v>126.24</v>
      </c>
      <c r="E22" s="14"/>
      <c r="F22" t="s">
        <v>13</v>
      </c>
      <c r="G22" s="1">
        <v>0.13</v>
      </c>
      <c r="H22" s="1">
        <v>0.55000000000000004</v>
      </c>
    </row>
    <row r="23" spans="1:8" x14ac:dyDescent="0.25">
      <c r="A23" t="s">
        <v>2</v>
      </c>
      <c r="B23" s="2">
        <v>142</v>
      </c>
      <c r="C23" s="2">
        <v>145</v>
      </c>
      <c r="D23" s="2">
        <v>114</v>
      </c>
      <c r="E23" s="15"/>
      <c r="F23" t="s">
        <v>13</v>
      </c>
      <c r="G23" s="1">
        <v>0.12</v>
      </c>
      <c r="H23" s="1">
        <v>0.51</v>
      </c>
    </row>
    <row r="24" spans="1:8" x14ac:dyDescent="0.25">
      <c r="A24" t="s">
        <v>3</v>
      </c>
      <c r="B24" s="2">
        <v>162</v>
      </c>
      <c r="C24" s="2">
        <v>163</v>
      </c>
      <c r="D24" s="2">
        <v>135</v>
      </c>
      <c r="E24" s="11"/>
      <c r="F24" t="s">
        <v>12</v>
      </c>
      <c r="G24" s="1">
        <v>0.13</v>
      </c>
      <c r="H24" s="1">
        <v>0.57999999999999996</v>
      </c>
    </row>
    <row r="25" spans="1:8" x14ac:dyDescent="0.25">
      <c r="A25" t="s">
        <v>6</v>
      </c>
      <c r="B25" s="2">
        <v>151</v>
      </c>
      <c r="C25" s="2">
        <v>154</v>
      </c>
      <c r="D25" s="2">
        <v>125</v>
      </c>
      <c r="E25" s="16"/>
      <c r="F25" t="s">
        <v>13</v>
      </c>
      <c r="G25" s="1">
        <v>0.13</v>
      </c>
      <c r="H25" s="1">
        <v>0.55000000000000004</v>
      </c>
    </row>
    <row r="26" spans="1:8" x14ac:dyDescent="0.25">
      <c r="B26" s="2"/>
    </row>
    <row r="27" spans="1:8" x14ac:dyDescent="0.25">
      <c r="A27" t="s">
        <v>4</v>
      </c>
      <c r="B27" s="2">
        <v>152.51</v>
      </c>
      <c r="G27" s="1"/>
      <c r="H27" s="1"/>
    </row>
    <row r="28" spans="1:8" x14ac:dyDescent="0.25">
      <c r="A28" t="s">
        <v>5</v>
      </c>
      <c r="B28" s="2">
        <v>102.87</v>
      </c>
      <c r="G28" s="1"/>
      <c r="H28" s="1"/>
    </row>
    <row r="29" spans="1:8" ht="18.75" x14ac:dyDescent="0.3">
      <c r="A29" s="91" t="s">
        <v>25</v>
      </c>
      <c r="B29" s="91"/>
      <c r="C29" s="91"/>
      <c r="D29" s="91"/>
      <c r="E29" s="91"/>
      <c r="G29" s="1"/>
      <c r="H29" s="1"/>
    </row>
    <row r="30" spans="1:8" x14ac:dyDescent="0.25">
      <c r="A30" t="s">
        <v>0</v>
      </c>
      <c r="B30" s="2">
        <v>151</v>
      </c>
      <c r="C30" s="2">
        <v>152</v>
      </c>
      <c r="D30" s="2">
        <v>124</v>
      </c>
      <c r="E30" s="17"/>
      <c r="F30" t="s">
        <v>12</v>
      </c>
      <c r="G30" s="1">
        <v>0.12</v>
      </c>
      <c r="H30" s="1">
        <v>0.54</v>
      </c>
    </row>
    <row r="31" spans="1:8" x14ac:dyDescent="0.25">
      <c r="A31" t="s">
        <v>1</v>
      </c>
      <c r="B31" s="2">
        <v>145.80000000000001</v>
      </c>
      <c r="C31" s="2">
        <v>148.80000000000001</v>
      </c>
      <c r="D31" s="2">
        <v>119.8</v>
      </c>
      <c r="E31" s="18"/>
      <c r="F31" t="s">
        <v>13</v>
      </c>
      <c r="G31" s="1">
        <v>0.12</v>
      </c>
      <c r="H31" s="1">
        <v>0.53</v>
      </c>
    </row>
    <row r="32" spans="1:8" x14ac:dyDescent="0.25">
      <c r="A32" t="s">
        <v>2</v>
      </c>
      <c r="B32" s="2">
        <v>142</v>
      </c>
      <c r="C32" s="2">
        <v>143</v>
      </c>
      <c r="D32" s="2">
        <v>115</v>
      </c>
      <c r="E32" s="19"/>
      <c r="F32" t="s">
        <v>12</v>
      </c>
      <c r="G32" s="1">
        <v>0.11</v>
      </c>
      <c r="H32" s="1">
        <v>0.51</v>
      </c>
    </row>
    <row r="33" spans="1:8" x14ac:dyDescent="0.25">
      <c r="A33" t="s">
        <v>3</v>
      </c>
      <c r="B33" s="2">
        <v>160</v>
      </c>
      <c r="C33" s="2">
        <v>161</v>
      </c>
      <c r="D33" s="2">
        <v>134</v>
      </c>
      <c r="E33" s="20"/>
      <c r="F33" t="s">
        <v>12</v>
      </c>
      <c r="G33" s="1">
        <v>0.13</v>
      </c>
      <c r="H33" s="1">
        <v>0.57999999999999996</v>
      </c>
    </row>
    <row r="34" spans="1:8" x14ac:dyDescent="0.25">
      <c r="A34" t="s">
        <v>6</v>
      </c>
      <c r="B34" s="2">
        <v>151</v>
      </c>
      <c r="C34" s="2">
        <v>152</v>
      </c>
      <c r="D34" s="2">
        <v>124</v>
      </c>
      <c r="E34" s="17"/>
      <c r="F34" t="s">
        <v>12</v>
      </c>
      <c r="G34" s="1">
        <v>0.12</v>
      </c>
      <c r="H34" s="1">
        <v>0.54</v>
      </c>
    </row>
    <row r="35" spans="1:8" x14ac:dyDescent="0.25">
      <c r="B35" s="2"/>
      <c r="G35" s="1"/>
      <c r="H35" s="1"/>
    </row>
    <row r="36" spans="1:8" x14ac:dyDescent="0.25">
      <c r="A36" t="s">
        <v>4</v>
      </c>
      <c r="B36" s="2">
        <v>146.07</v>
      </c>
      <c r="G36" s="1"/>
      <c r="H36" s="1"/>
    </row>
    <row r="37" spans="1:8" x14ac:dyDescent="0.25">
      <c r="A37" t="s">
        <v>5</v>
      </c>
      <c r="B37" s="2">
        <v>98.57</v>
      </c>
      <c r="G37" s="1"/>
      <c r="H37" s="1"/>
    </row>
    <row r="38" spans="1:8" ht="18.75" x14ac:dyDescent="0.3">
      <c r="A38" s="91" t="s">
        <v>26</v>
      </c>
      <c r="B38" s="91"/>
      <c r="C38" s="91"/>
      <c r="D38" s="91"/>
      <c r="E38" s="91"/>
      <c r="G38" s="1"/>
      <c r="H38" s="1"/>
    </row>
    <row r="39" spans="1:8" x14ac:dyDescent="0.25">
      <c r="A39" t="s">
        <v>0</v>
      </c>
      <c r="B39" s="2">
        <v>151</v>
      </c>
      <c r="C39" s="2">
        <v>151</v>
      </c>
      <c r="D39" s="2">
        <v>129</v>
      </c>
      <c r="E39" s="21"/>
      <c r="F39" t="s">
        <v>10</v>
      </c>
      <c r="G39" s="1">
        <v>0.1</v>
      </c>
      <c r="H39" s="1">
        <v>0.55000000000000004</v>
      </c>
    </row>
    <row r="40" spans="1:8" x14ac:dyDescent="0.25">
      <c r="A40" t="s">
        <v>1</v>
      </c>
      <c r="B40" s="2">
        <v>151.65</v>
      </c>
      <c r="C40" s="2">
        <v>154.65</v>
      </c>
      <c r="D40" s="2">
        <v>135.65</v>
      </c>
      <c r="E40" s="22"/>
      <c r="F40" t="s">
        <v>17</v>
      </c>
      <c r="G40" s="1">
        <v>0.09</v>
      </c>
      <c r="H40" s="1">
        <v>0.56999999999999995</v>
      </c>
    </row>
    <row r="41" spans="1:8" x14ac:dyDescent="0.25">
      <c r="A41" t="s">
        <v>2</v>
      </c>
      <c r="B41" s="2">
        <v>143</v>
      </c>
      <c r="C41" s="2">
        <v>142</v>
      </c>
      <c r="D41" s="2">
        <v>121</v>
      </c>
      <c r="E41" s="23"/>
      <c r="F41" t="s">
        <v>11</v>
      </c>
      <c r="G41" s="1">
        <v>0.09</v>
      </c>
      <c r="H41" s="1">
        <v>0.52</v>
      </c>
    </row>
    <row r="42" spans="1:8" x14ac:dyDescent="0.25">
      <c r="A42" t="s">
        <v>3</v>
      </c>
      <c r="B42" s="2">
        <v>159</v>
      </c>
      <c r="C42" s="2">
        <v>160</v>
      </c>
      <c r="D42" s="2">
        <v>138</v>
      </c>
      <c r="E42" s="24"/>
      <c r="F42" t="s">
        <v>16</v>
      </c>
      <c r="G42" s="1">
        <v>0.1</v>
      </c>
      <c r="H42" s="1">
        <v>0.57999999999999996</v>
      </c>
    </row>
    <row r="43" spans="1:8" x14ac:dyDescent="0.25">
      <c r="A43" t="s">
        <v>6</v>
      </c>
      <c r="B43" s="2">
        <v>151</v>
      </c>
      <c r="C43" s="2">
        <v>151</v>
      </c>
      <c r="D43" s="2">
        <v>130</v>
      </c>
      <c r="E43" s="25"/>
      <c r="F43" t="s">
        <v>10</v>
      </c>
      <c r="G43" s="1">
        <v>0.09</v>
      </c>
      <c r="H43" s="1">
        <v>0.55000000000000004</v>
      </c>
    </row>
    <row r="44" spans="1:8" x14ac:dyDescent="0.25">
      <c r="B44" s="2"/>
      <c r="G44" s="1"/>
      <c r="H44" s="1"/>
    </row>
    <row r="45" spans="1:8" x14ac:dyDescent="0.25">
      <c r="A45" t="s">
        <v>4</v>
      </c>
      <c r="B45" s="2">
        <v>152.63999999999999</v>
      </c>
      <c r="G45" s="1"/>
      <c r="H45" s="1"/>
    </row>
    <row r="46" spans="1:8" x14ac:dyDescent="0.25">
      <c r="A46" t="s">
        <v>5</v>
      </c>
      <c r="B46" s="2">
        <v>102.64</v>
      </c>
      <c r="G46" s="1"/>
      <c r="H46" s="1"/>
    </row>
    <row r="47" spans="1:8" ht="18.75" x14ac:dyDescent="0.3">
      <c r="A47" s="91" t="s">
        <v>27</v>
      </c>
      <c r="B47" s="91"/>
      <c r="C47" s="91"/>
      <c r="D47" s="91"/>
      <c r="E47" s="91"/>
      <c r="G47" s="1"/>
      <c r="H47" s="1"/>
    </row>
    <row r="48" spans="1:8" x14ac:dyDescent="0.25">
      <c r="A48" t="s">
        <v>0</v>
      </c>
      <c r="B48" s="2">
        <v>151</v>
      </c>
      <c r="C48" s="2">
        <v>151</v>
      </c>
      <c r="D48" s="2">
        <v>131</v>
      </c>
      <c r="E48" s="26"/>
      <c r="F48" t="s">
        <v>10</v>
      </c>
      <c r="G48" s="1">
        <v>0.09</v>
      </c>
      <c r="H48" s="1">
        <v>0.55000000000000004</v>
      </c>
    </row>
    <row r="49" spans="1:8" x14ac:dyDescent="0.25">
      <c r="A49" t="s">
        <v>1</v>
      </c>
      <c r="B49" s="2">
        <v>153.63999999999999</v>
      </c>
      <c r="C49" s="2">
        <v>157.58000000000001</v>
      </c>
      <c r="D49" s="2">
        <v>135.02000000000001</v>
      </c>
      <c r="E49" s="27"/>
      <c r="F49" t="s">
        <v>43</v>
      </c>
      <c r="G49" s="1">
        <v>0.11</v>
      </c>
      <c r="H49" s="1">
        <v>0.56999999999999995</v>
      </c>
    </row>
    <row r="50" spans="1:8" x14ac:dyDescent="0.25">
      <c r="A50" t="s">
        <v>2</v>
      </c>
      <c r="B50" s="2">
        <v>144</v>
      </c>
      <c r="C50" s="2">
        <v>143</v>
      </c>
      <c r="D50" s="2">
        <v>122</v>
      </c>
      <c r="E50" s="28"/>
      <c r="F50" t="s">
        <v>11</v>
      </c>
      <c r="G50" s="1">
        <v>0.09</v>
      </c>
      <c r="H50" s="1">
        <v>0.52</v>
      </c>
    </row>
    <row r="51" spans="1:8" x14ac:dyDescent="0.25">
      <c r="A51" t="s">
        <v>3</v>
      </c>
      <c r="B51" s="2">
        <v>159</v>
      </c>
      <c r="C51" s="2">
        <v>160</v>
      </c>
      <c r="D51" s="2">
        <v>140</v>
      </c>
      <c r="E51" s="29"/>
      <c r="F51" t="s">
        <v>16</v>
      </c>
      <c r="G51" s="1">
        <v>0.1</v>
      </c>
      <c r="H51" s="1">
        <v>0.59</v>
      </c>
    </row>
    <row r="52" spans="1:8" x14ac:dyDescent="0.25">
      <c r="A52" t="s">
        <v>6</v>
      </c>
      <c r="B52" s="2">
        <v>151</v>
      </c>
      <c r="C52" s="2">
        <v>153</v>
      </c>
      <c r="D52" s="2">
        <v>131</v>
      </c>
      <c r="E52" s="30"/>
      <c r="F52" t="s">
        <v>14</v>
      </c>
      <c r="G52" s="1">
        <v>0.1</v>
      </c>
      <c r="H52" s="1">
        <v>0.56000000000000005</v>
      </c>
    </row>
    <row r="53" spans="1:8" x14ac:dyDescent="0.25">
      <c r="B53" s="2"/>
      <c r="G53" s="1"/>
      <c r="H53" s="1"/>
    </row>
    <row r="54" spans="1:8" x14ac:dyDescent="0.25">
      <c r="A54" t="s">
        <v>4</v>
      </c>
      <c r="B54" s="2">
        <v>155.11000000000001</v>
      </c>
      <c r="G54" s="1"/>
      <c r="H54" s="1"/>
    </row>
    <row r="55" spans="1:8" x14ac:dyDescent="0.25">
      <c r="A55" t="s">
        <v>5</v>
      </c>
      <c r="B55" s="2">
        <v>104.42</v>
      </c>
      <c r="G55" s="1"/>
      <c r="H55" s="1"/>
    </row>
    <row r="56" spans="1:8" ht="18.75" x14ac:dyDescent="0.3">
      <c r="A56" s="91" t="s">
        <v>28</v>
      </c>
      <c r="B56" s="91"/>
      <c r="C56" s="91"/>
      <c r="D56" s="91"/>
      <c r="E56" s="91"/>
      <c r="G56" s="1"/>
      <c r="H56" s="1"/>
    </row>
    <row r="57" spans="1:8" x14ac:dyDescent="0.25">
      <c r="A57" t="s">
        <v>0</v>
      </c>
      <c r="B57" s="2">
        <v>150</v>
      </c>
      <c r="C57" s="2">
        <v>151</v>
      </c>
      <c r="D57" s="2">
        <v>130</v>
      </c>
      <c r="E57" s="31"/>
      <c r="F57" t="s">
        <v>16</v>
      </c>
      <c r="G57" s="1">
        <v>0.09</v>
      </c>
      <c r="H57" s="1">
        <v>0.55000000000000004</v>
      </c>
    </row>
    <row r="58" spans="1:8" x14ac:dyDescent="0.25">
      <c r="A58" t="s">
        <v>1</v>
      </c>
      <c r="B58" s="2">
        <v>150.54</v>
      </c>
      <c r="C58" s="2">
        <v>154.54</v>
      </c>
      <c r="D58" s="2">
        <v>131.54</v>
      </c>
      <c r="E58" s="32"/>
      <c r="F58" t="s">
        <v>43</v>
      </c>
      <c r="G58" s="1">
        <v>0.1</v>
      </c>
      <c r="H58" s="1">
        <v>0.56000000000000005</v>
      </c>
    </row>
    <row r="59" spans="1:8" x14ac:dyDescent="0.25">
      <c r="A59" t="s">
        <v>2</v>
      </c>
      <c r="B59" s="2">
        <v>141</v>
      </c>
      <c r="C59" s="2">
        <v>142</v>
      </c>
      <c r="D59" s="2">
        <v>121</v>
      </c>
      <c r="E59" s="33"/>
      <c r="F59" t="s">
        <v>16</v>
      </c>
      <c r="G59" s="1">
        <v>0.09</v>
      </c>
      <c r="H59" s="1">
        <v>0.52</v>
      </c>
    </row>
    <row r="60" spans="1:8" x14ac:dyDescent="0.25">
      <c r="A60" t="s">
        <v>3</v>
      </c>
      <c r="B60" s="2">
        <v>159</v>
      </c>
      <c r="C60" s="2">
        <v>161</v>
      </c>
      <c r="D60" s="2">
        <v>140</v>
      </c>
      <c r="E60" s="34"/>
      <c r="F60" t="s">
        <v>13</v>
      </c>
      <c r="G60" s="1">
        <v>0.1</v>
      </c>
      <c r="H60" s="1">
        <v>0.59</v>
      </c>
    </row>
    <row r="61" spans="1:8" x14ac:dyDescent="0.25">
      <c r="A61" t="s">
        <v>6</v>
      </c>
      <c r="B61" s="2">
        <v>151</v>
      </c>
      <c r="C61" s="2">
        <v>154</v>
      </c>
      <c r="D61" s="2">
        <v>131</v>
      </c>
      <c r="E61" s="35"/>
      <c r="F61" t="s">
        <v>42</v>
      </c>
      <c r="G61" s="1">
        <v>0.1</v>
      </c>
      <c r="H61" s="1">
        <v>0.56000000000000005</v>
      </c>
    </row>
    <row r="62" spans="1:8" x14ac:dyDescent="0.25">
      <c r="B62" s="2"/>
      <c r="G62" s="1"/>
      <c r="H62" s="1"/>
    </row>
    <row r="63" spans="1:8" x14ac:dyDescent="0.25">
      <c r="A63" t="s">
        <v>4</v>
      </c>
      <c r="B63" s="2">
        <v>152.03</v>
      </c>
      <c r="G63" s="1"/>
      <c r="H63" s="1"/>
    </row>
    <row r="64" spans="1:8" x14ac:dyDescent="0.25">
      <c r="A64" t="s">
        <v>5</v>
      </c>
      <c r="B64" s="2">
        <v>102.37</v>
      </c>
      <c r="G64" s="1"/>
      <c r="H64" s="1"/>
    </row>
    <row r="65" spans="1:8" ht="18.75" x14ac:dyDescent="0.3">
      <c r="A65" s="91" t="s">
        <v>29</v>
      </c>
      <c r="B65" s="91"/>
      <c r="C65" s="91"/>
      <c r="D65" s="91"/>
      <c r="E65" s="91"/>
    </row>
    <row r="66" spans="1:8" x14ac:dyDescent="0.25">
      <c r="A66" t="s">
        <v>0</v>
      </c>
      <c r="B66" s="2">
        <v>151</v>
      </c>
      <c r="C66" s="2">
        <v>151</v>
      </c>
      <c r="D66" s="2">
        <v>130</v>
      </c>
      <c r="E66" s="25"/>
      <c r="F66" t="s">
        <v>10</v>
      </c>
      <c r="G66" s="1">
        <v>0.09</v>
      </c>
      <c r="H66" s="1">
        <v>0.55000000000000004</v>
      </c>
    </row>
    <row r="67" spans="1:8" x14ac:dyDescent="0.25">
      <c r="A67" t="s">
        <v>1</v>
      </c>
      <c r="B67" s="2">
        <v>152.16999999999999</v>
      </c>
      <c r="C67" s="2">
        <v>156.22</v>
      </c>
      <c r="D67" s="2">
        <v>132.22999999999999</v>
      </c>
      <c r="E67" s="36"/>
      <c r="F67" t="s">
        <v>43</v>
      </c>
      <c r="G67" s="1">
        <v>0.11</v>
      </c>
      <c r="H67" s="1">
        <v>0.56000000000000005</v>
      </c>
    </row>
    <row r="68" spans="1:8" x14ac:dyDescent="0.25">
      <c r="A68" t="s">
        <v>2</v>
      </c>
      <c r="B68" s="2">
        <v>142</v>
      </c>
      <c r="C68" s="2">
        <v>143</v>
      </c>
      <c r="D68" s="2">
        <v>121</v>
      </c>
      <c r="E68" s="37"/>
      <c r="F68" t="s">
        <v>16</v>
      </c>
      <c r="G68" s="1">
        <v>0.09</v>
      </c>
      <c r="H68" s="1">
        <v>0.52</v>
      </c>
    </row>
    <row r="69" spans="1:8" x14ac:dyDescent="0.25">
      <c r="A69" t="s">
        <v>3</v>
      </c>
      <c r="B69" s="2">
        <v>160</v>
      </c>
      <c r="C69" s="2">
        <v>160</v>
      </c>
      <c r="D69" s="2">
        <v>139</v>
      </c>
      <c r="E69" s="38"/>
      <c r="F69" t="s">
        <v>10</v>
      </c>
      <c r="G69" s="1">
        <v>0.1</v>
      </c>
      <c r="H69" s="1">
        <v>0.59</v>
      </c>
    </row>
    <row r="70" spans="1:8" x14ac:dyDescent="0.25">
      <c r="A70" t="s">
        <v>6</v>
      </c>
      <c r="B70" s="2">
        <v>152</v>
      </c>
      <c r="C70" s="2">
        <v>154</v>
      </c>
      <c r="D70" s="2">
        <v>132</v>
      </c>
      <c r="E70" s="39"/>
      <c r="F70" t="s">
        <v>14</v>
      </c>
      <c r="G70" s="1">
        <v>0.1</v>
      </c>
      <c r="H70" s="1">
        <v>0.56000000000000005</v>
      </c>
    </row>
    <row r="71" spans="1:8" x14ac:dyDescent="0.25">
      <c r="B71" s="2"/>
      <c r="G71" s="1"/>
      <c r="H71" s="1"/>
    </row>
    <row r="72" spans="1:8" x14ac:dyDescent="0.25">
      <c r="A72" t="s">
        <v>4</v>
      </c>
      <c r="B72" s="2">
        <v>153.63</v>
      </c>
      <c r="G72" s="1"/>
      <c r="H72" s="1"/>
    </row>
    <row r="73" spans="1:8" x14ac:dyDescent="0.25">
      <c r="A73" t="s">
        <v>5</v>
      </c>
      <c r="B73" s="2">
        <v>103.57</v>
      </c>
    </row>
    <row r="74" spans="1:8" ht="18.75" x14ac:dyDescent="0.3">
      <c r="A74" s="91" t="s">
        <v>30</v>
      </c>
      <c r="B74" s="91"/>
      <c r="C74" s="91"/>
      <c r="D74" s="91"/>
      <c r="E74" s="91"/>
    </row>
    <row r="75" spans="1:8" x14ac:dyDescent="0.25">
      <c r="B75" t="s">
        <v>19</v>
      </c>
      <c r="C75" t="s">
        <v>20</v>
      </c>
      <c r="D75" t="s">
        <v>21</v>
      </c>
      <c r="E75" t="s">
        <v>22</v>
      </c>
    </row>
    <row r="76" spans="1:8" x14ac:dyDescent="0.25">
      <c r="A76" t="s">
        <v>0</v>
      </c>
      <c r="B76" s="2">
        <v>151</v>
      </c>
      <c r="C76" s="2">
        <v>153</v>
      </c>
      <c r="D76" s="2">
        <v>134</v>
      </c>
      <c r="E76" s="40"/>
      <c r="F76" t="s">
        <v>13</v>
      </c>
      <c r="G76" s="1">
        <v>0.09</v>
      </c>
      <c r="H76" s="1">
        <v>0.56000000000000005</v>
      </c>
    </row>
    <row r="77" spans="1:8" x14ac:dyDescent="0.25">
      <c r="A77" t="s">
        <v>1</v>
      </c>
      <c r="B77" s="2">
        <v>154.99</v>
      </c>
      <c r="C77" s="2">
        <v>158.68</v>
      </c>
      <c r="D77" s="2">
        <v>136.99</v>
      </c>
      <c r="E77" s="41"/>
      <c r="F77" t="s">
        <v>44</v>
      </c>
      <c r="G77" s="1">
        <v>0.1</v>
      </c>
      <c r="H77" s="1">
        <v>0.57999999999999996</v>
      </c>
    </row>
    <row r="78" spans="1:8" x14ac:dyDescent="0.25">
      <c r="A78" t="s">
        <v>2</v>
      </c>
      <c r="B78" s="2">
        <v>144</v>
      </c>
      <c r="C78" s="2">
        <v>146</v>
      </c>
      <c r="D78" s="2">
        <v>125</v>
      </c>
      <c r="E78" s="42"/>
      <c r="F78" t="s">
        <v>13</v>
      </c>
      <c r="G78" s="1">
        <v>0.09</v>
      </c>
      <c r="H78" s="1">
        <v>0.53</v>
      </c>
    </row>
    <row r="79" spans="1:8" x14ac:dyDescent="0.25">
      <c r="A79" t="s">
        <v>3</v>
      </c>
      <c r="B79" s="2">
        <v>158</v>
      </c>
      <c r="C79" s="2">
        <v>161</v>
      </c>
      <c r="D79" s="2">
        <v>143</v>
      </c>
      <c r="E79" s="43"/>
      <c r="F79" t="s">
        <v>43</v>
      </c>
      <c r="G79" s="1">
        <v>0.09</v>
      </c>
      <c r="H79" s="1">
        <v>0.6</v>
      </c>
    </row>
    <row r="80" spans="1:8" x14ac:dyDescent="0.25">
      <c r="A80" t="s">
        <v>6</v>
      </c>
      <c r="B80" s="2">
        <v>151</v>
      </c>
      <c r="C80" s="2">
        <v>153</v>
      </c>
      <c r="D80" s="2">
        <v>133</v>
      </c>
      <c r="E80" s="44"/>
      <c r="F80" t="s">
        <v>13</v>
      </c>
      <c r="G80" s="1">
        <v>0.09</v>
      </c>
      <c r="H80" s="1">
        <v>0.56000000000000005</v>
      </c>
    </row>
    <row r="81" spans="1:8" x14ac:dyDescent="0.25">
      <c r="B81" s="2"/>
      <c r="G81" s="1"/>
      <c r="H81" s="1"/>
    </row>
    <row r="82" spans="1:8" x14ac:dyDescent="0.25">
      <c r="A82" t="s">
        <v>4</v>
      </c>
      <c r="B82" s="2">
        <v>156.33000000000001</v>
      </c>
    </row>
    <row r="83" spans="1:8" x14ac:dyDescent="0.25">
      <c r="A83" t="s">
        <v>5</v>
      </c>
      <c r="B83" s="2">
        <v>105.2</v>
      </c>
    </row>
    <row r="84" spans="1:8" ht="18.75" x14ac:dyDescent="0.3">
      <c r="A84" s="91" t="s">
        <v>31</v>
      </c>
      <c r="B84" s="91"/>
      <c r="C84" s="91"/>
      <c r="D84" s="91"/>
      <c r="E84" s="91"/>
    </row>
    <row r="85" spans="1:8" x14ac:dyDescent="0.25">
      <c r="A85" t="s">
        <v>0</v>
      </c>
      <c r="B85" s="2">
        <v>151</v>
      </c>
      <c r="C85" s="2">
        <v>154</v>
      </c>
      <c r="D85" s="2">
        <v>133</v>
      </c>
      <c r="E85" s="45"/>
      <c r="F85" t="s">
        <v>17</v>
      </c>
      <c r="G85" s="1">
        <v>0.09</v>
      </c>
      <c r="H85" s="1">
        <v>0.56000000000000005</v>
      </c>
    </row>
    <row r="86" spans="1:8" x14ac:dyDescent="0.25">
      <c r="A86" t="s">
        <v>1</v>
      </c>
      <c r="B86" s="2">
        <v>152.03</v>
      </c>
      <c r="C86" s="2">
        <v>155.03</v>
      </c>
      <c r="D86" s="2">
        <v>136.19999999999999</v>
      </c>
      <c r="E86" s="22"/>
      <c r="F86" t="s">
        <v>17</v>
      </c>
      <c r="G86" s="1">
        <v>0.09</v>
      </c>
      <c r="H86" s="1">
        <v>0.56999999999999995</v>
      </c>
    </row>
    <row r="87" spans="1:8" x14ac:dyDescent="0.25">
      <c r="A87" t="s">
        <v>2</v>
      </c>
      <c r="B87" s="2">
        <v>145</v>
      </c>
      <c r="C87" s="2">
        <v>146</v>
      </c>
      <c r="D87" s="2">
        <v>125</v>
      </c>
      <c r="E87" s="46"/>
      <c r="F87" t="s">
        <v>16</v>
      </c>
      <c r="G87" s="1">
        <v>0.09</v>
      </c>
      <c r="H87" s="1">
        <v>0.53</v>
      </c>
    </row>
    <row r="88" spans="1:8" x14ac:dyDescent="0.25">
      <c r="A88" t="s">
        <v>3</v>
      </c>
      <c r="B88" s="2">
        <v>158</v>
      </c>
      <c r="C88" s="2">
        <v>163</v>
      </c>
      <c r="D88" s="2">
        <v>141</v>
      </c>
      <c r="E88" s="47"/>
      <c r="F88" t="s">
        <v>45</v>
      </c>
      <c r="G88" s="1">
        <v>0.11</v>
      </c>
      <c r="H88" s="1">
        <v>0.6</v>
      </c>
    </row>
    <row r="89" spans="1:8" x14ac:dyDescent="0.25">
      <c r="A89" t="s">
        <v>6</v>
      </c>
      <c r="B89" s="2">
        <v>152</v>
      </c>
      <c r="C89" s="2">
        <v>154</v>
      </c>
      <c r="D89" s="2">
        <v>133</v>
      </c>
      <c r="E89" s="48"/>
      <c r="F89" t="s">
        <v>13</v>
      </c>
      <c r="G89" s="1">
        <v>0.09</v>
      </c>
      <c r="H89" s="1">
        <v>0.56000000000000005</v>
      </c>
    </row>
    <row r="90" spans="1:8" x14ac:dyDescent="0.25">
      <c r="B90" s="2"/>
    </row>
    <row r="91" spans="1:8" x14ac:dyDescent="0.25">
      <c r="A91" t="s">
        <v>4</v>
      </c>
      <c r="B91" s="2">
        <v>153.03</v>
      </c>
    </row>
    <row r="92" spans="1:8" x14ac:dyDescent="0.25">
      <c r="A92" t="s">
        <v>5</v>
      </c>
      <c r="B92" s="2">
        <v>102.9</v>
      </c>
    </row>
    <row r="93" spans="1:8" ht="18.75" x14ac:dyDescent="0.3">
      <c r="A93" s="91" t="s">
        <v>32</v>
      </c>
      <c r="B93" s="91"/>
      <c r="C93" s="91"/>
      <c r="D93" s="91"/>
      <c r="E93" s="91"/>
      <c r="G93" s="1"/>
      <c r="H93" s="1"/>
    </row>
    <row r="94" spans="1:8" x14ac:dyDescent="0.25">
      <c r="A94" t="s">
        <v>0</v>
      </c>
      <c r="B94" s="2">
        <v>151</v>
      </c>
      <c r="C94" s="2">
        <v>154</v>
      </c>
      <c r="D94" s="2">
        <v>135</v>
      </c>
      <c r="E94" s="49"/>
      <c r="F94" t="s">
        <v>17</v>
      </c>
      <c r="G94" s="1">
        <v>0.09</v>
      </c>
      <c r="H94" s="1">
        <v>0.56999999999999995</v>
      </c>
    </row>
    <row r="95" spans="1:8" x14ac:dyDescent="0.25">
      <c r="A95" t="s">
        <v>1</v>
      </c>
      <c r="B95" s="2">
        <v>152.19999999999999</v>
      </c>
      <c r="C95" s="2">
        <v>157.11000000000001</v>
      </c>
      <c r="D95" s="2">
        <v>134.19999999999999</v>
      </c>
      <c r="E95" s="50"/>
      <c r="F95" t="s">
        <v>46</v>
      </c>
      <c r="G95" s="1">
        <v>0.11</v>
      </c>
      <c r="H95" s="1">
        <v>0.56999999999999995</v>
      </c>
    </row>
    <row r="96" spans="1:8" x14ac:dyDescent="0.25">
      <c r="A96" t="s">
        <v>2</v>
      </c>
      <c r="B96" s="2">
        <v>144</v>
      </c>
      <c r="C96" s="2">
        <v>147</v>
      </c>
      <c r="D96" s="2">
        <v>125</v>
      </c>
      <c r="E96" s="51"/>
      <c r="F96" t="s">
        <v>42</v>
      </c>
      <c r="G96" s="1">
        <v>0.09</v>
      </c>
      <c r="H96" s="1">
        <v>0.53</v>
      </c>
    </row>
    <row r="97" spans="1:8" x14ac:dyDescent="0.25">
      <c r="A97" t="s">
        <v>3</v>
      </c>
      <c r="B97" s="2">
        <v>158</v>
      </c>
      <c r="C97" s="2">
        <v>162</v>
      </c>
      <c r="D97" s="2">
        <v>145</v>
      </c>
      <c r="E97" s="52"/>
      <c r="F97" t="s">
        <v>45</v>
      </c>
      <c r="G97" s="1">
        <v>0.08</v>
      </c>
      <c r="H97" s="1">
        <v>0.6</v>
      </c>
    </row>
    <row r="98" spans="1:8" x14ac:dyDescent="0.25">
      <c r="A98" t="s">
        <v>6</v>
      </c>
      <c r="B98" s="2">
        <v>152</v>
      </c>
      <c r="C98" s="2">
        <v>154</v>
      </c>
      <c r="D98" s="2">
        <v>132</v>
      </c>
      <c r="E98" s="39"/>
      <c r="F98" t="s">
        <v>14</v>
      </c>
      <c r="G98" s="1">
        <v>0.1</v>
      </c>
      <c r="H98" s="1">
        <v>0.56000000000000005</v>
      </c>
    </row>
    <row r="99" spans="1:8" x14ac:dyDescent="0.25">
      <c r="B99" s="2"/>
    </row>
    <row r="100" spans="1:8" x14ac:dyDescent="0.25">
      <c r="A100" t="s">
        <v>4</v>
      </c>
      <c r="B100" s="2">
        <v>154.41</v>
      </c>
    </row>
    <row r="101" spans="1:8" x14ac:dyDescent="0.25">
      <c r="A101" t="s">
        <v>5</v>
      </c>
      <c r="B101" s="2">
        <v>103.97</v>
      </c>
      <c r="G101" s="1"/>
      <c r="H101" s="1"/>
    </row>
    <row r="102" spans="1:8" ht="18.75" x14ac:dyDescent="0.3">
      <c r="A102" s="91" t="s">
        <v>33</v>
      </c>
      <c r="B102" s="91"/>
      <c r="C102" s="91"/>
      <c r="D102" s="91"/>
      <c r="E102" s="91"/>
      <c r="G102" s="1"/>
      <c r="H102" s="1"/>
    </row>
    <row r="103" spans="1:8" x14ac:dyDescent="0.25">
      <c r="A103" t="s">
        <v>0</v>
      </c>
      <c r="B103" s="2">
        <v>151</v>
      </c>
      <c r="C103" s="2">
        <v>154</v>
      </c>
      <c r="D103" s="2">
        <v>134</v>
      </c>
      <c r="E103" s="53"/>
      <c r="F103" t="s">
        <v>17</v>
      </c>
      <c r="G103" s="1">
        <v>0.09</v>
      </c>
      <c r="H103" s="1">
        <v>0.56000000000000005</v>
      </c>
    </row>
    <row r="104" spans="1:8" x14ac:dyDescent="0.25">
      <c r="A104" t="s">
        <v>1</v>
      </c>
      <c r="B104" s="2">
        <v>151.71</v>
      </c>
      <c r="C104" s="2">
        <v>156.27000000000001</v>
      </c>
      <c r="D104" s="2">
        <v>133.37</v>
      </c>
      <c r="E104" s="54"/>
      <c r="F104" t="s">
        <v>43</v>
      </c>
      <c r="G104" s="1">
        <v>0.1</v>
      </c>
      <c r="H104" s="1">
        <v>0.56999999999999995</v>
      </c>
    </row>
    <row r="105" spans="1:8" x14ac:dyDescent="0.25">
      <c r="A105" t="s">
        <v>2</v>
      </c>
      <c r="B105" s="2">
        <v>143</v>
      </c>
      <c r="C105" s="2">
        <v>146</v>
      </c>
      <c r="D105" s="2">
        <v>124</v>
      </c>
      <c r="E105" s="55"/>
      <c r="F105" t="s">
        <v>42</v>
      </c>
      <c r="G105" s="1">
        <v>0.09</v>
      </c>
      <c r="H105" s="1">
        <v>0.53</v>
      </c>
    </row>
    <row r="106" spans="1:8" x14ac:dyDescent="0.25">
      <c r="A106" t="s">
        <v>3</v>
      </c>
      <c r="B106" s="2">
        <v>159</v>
      </c>
      <c r="C106" s="2">
        <v>162</v>
      </c>
      <c r="D106" s="2">
        <v>144</v>
      </c>
      <c r="E106" s="56"/>
      <c r="F106" t="s">
        <v>43</v>
      </c>
      <c r="G106" s="1">
        <v>0.09</v>
      </c>
      <c r="H106" s="1">
        <v>0.6</v>
      </c>
    </row>
    <row r="107" spans="1:8" x14ac:dyDescent="0.25">
      <c r="A107" t="s">
        <v>6</v>
      </c>
      <c r="B107" s="2">
        <v>151</v>
      </c>
      <c r="C107" s="2">
        <v>154</v>
      </c>
      <c r="D107" s="2">
        <v>132</v>
      </c>
      <c r="E107" s="57"/>
      <c r="F107" t="s">
        <v>42</v>
      </c>
      <c r="G107" s="1">
        <v>0.1</v>
      </c>
      <c r="H107" s="1">
        <v>0.56000000000000005</v>
      </c>
    </row>
    <row r="108" spans="1:8" x14ac:dyDescent="0.25">
      <c r="B108" s="2"/>
    </row>
    <row r="109" spans="1:8" x14ac:dyDescent="0.25">
      <c r="A109" t="s">
        <v>4</v>
      </c>
      <c r="B109" s="2">
        <v>153.63999999999999</v>
      </c>
      <c r="G109" s="1"/>
      <c r="H109" s="1"/>
    </row>
    <row r="110" spans="1:8" x14ac:dyDescent="0.25">
      <c r="A110" t="s">
        <v>5</v>
      </c>
      <c r="B110" s="2">
        <v>103.45</v>
      </c>
      <c r="G110" s="1"/>
      <c r="H110" s="1"/>
    </row>
    <row r="111" spans="1:8" ht="18.75" x14ac:dyDescent="0.3">
      <c r="A111" s="91" t="s">
        <v>34</v>
      </c>
      <c r="B111" s="91"/>
      <c r="C111" s="91"/>
      <c r="D111" s="91"/>
      <c r="E111" s="91"/>
      <c r="G111" s="1"/>
      <c r="H111" s="1"/>
    </row>
    <row r="112" spans="1:8" x14ac:dyDescent="0.25">
      <c r="A112" t="s">
        <v>0</v>
      </c>
      <c r="B112" s="2">
        <v>151</v>
      </c>
      <c r="C112" s="2">
        <v>157</v>
      </c>
      <c r="D112" s="2">
        <v>132</v>
      </c>
      <c r="E112" s="58"/>
      <c r="F112" t="s">
        <v>45</v>
      </c>
      <c r="G112" s="1">
        <v>0.11</v>
      </c>
      <c r="H112" s="1">
        <v>0.56999999999999995</v>
      </c>
    </row>
    <row r="113" spans="1:8" x14ac:dyDescent="0.25">
      <c r="A113" t="s">
        <v>1</v>
      </c>
      <c r="B113" s="2">
        <v>151.5</v>
      </c>
      <c r="C113" s="2">
        <v>159.5</v>
      </c>
      <c r="D113" s="2">
        <v>135.5</v>
      </c>
      <c r="E113" s="59"/>
      <c r="F113" t="s">
        <v>47</v>
      </c>
      <c r="G113" s="1">
        <v>0.11</v>
      </c>
      <c r="H113" s="1">
        <v>0.57999999999999996</v>
      </c>
    </row>
    <row r="114" spans="1:8" x14ac:dyDescent="0.25">
      <c r="A114" t="s">
        <v>2</v>
      </c>
      <c r="B114" s="2">
        <v>142</v>
      </c>
      <c r="C114" s="2">
        <v>147</v>
      </c>
      <c r="D114" s="2">
        <v>121</v>
      </c>
      <c r="E114" s="60"/>
      <c r="F114" t="s">
        <v>48</v>
      </c>
      <c r="G114" s="1">
        <v>0.11</v>
      </c>
      <c r="H114" s="1">
        <v>0.53</v>
      </c>
    </row>
    <row r="115" spans="1:8" x14ac:dyDescent="0.25">
      <c r="A115" t="s">
        <v>3</v>
      </c>
      <c r="B115" s="2">
        <v>161</v>
      </c>
      <c r="C115" s="2">
        <v>167</v>
      </c>
      <c r="D115" s="2">
        <v>143</v>
      </c>
      <c r="E115" s="61"/>
      <c r="F115" t="s">
        <v>49</v>
      </c>
      <c r="G115" s="1">
        <v>0.12</v>
      </c>
      <c r="H115" s="1">
        <v>0.61</v>
      </c>
    </row>
    <row r="116" spans="1:8" x14ac:dyDescent="0.25">
      <c r="A116" t="s">
        <v>6</v>
      </c>
      <c r="B116" s="2">
        <v>152</v>
      </c>
      <c r="C116" s="2">
        <v>154</v>
      </c>
      <c r="D116" s="2">
        <v>130</v>
      </c>
      <c r="E116" s="62"/>
      <c r="F116" t="s">
        <v>14</v>
      </c>
      <c r="G116" s="1">
        <v>0.11</v>
      </c>
      <c r="H116" s="1">
        <v>0.56000000000000005</v>
      </c>
    </row>
    <row r="117" spans="1:8" x14ac:dyDescent="0.25">
      <c r="B117" s="2"/>
      <c r="G117" s="1"/>
      <c r="H117" s="1"/>
    </row>
    <row r="118" spans="1:8" x14ac:dyDescent="0.25">
      <c r="A118" t="s">
        <v>4</v>
      </c>
      <c r="B118" s="2">
        <v>156.06</v>
      </c>
      <c r="G118" s="1"/>
      <c r="H118" s="1"/>
    </row>
    <row r="119" spans="1:8" x14ac:dyDescent="0.25">
      <c r="A119" t="s">
        <v>5</v>
      </c>
      <c r="B119" s="2">
        <v>105.15</v>
      </c>
      <c r="G119" s="1"/>
      <c r="H119" s="1"/>
    </row>
    <row r="120" spans="1:8" ht="18.75" x14ac:dyDescent="0.3">
      <c r="A120" s="91" t="s">
        <v>35</v>
      </c>
      <c r="B120" s="91"/>
      <c r="C120" s="91"/>
      <c r="D120" s="91"/>
      <c r="E120" s="91"/>
      <c r="G120" s="1"/>
      <c r="H120" s="1"/>
    </row>
    <row r="121" spans="1:8" x14ac:dyDescent="0.25">
      <c r="A121" t="s">
        <v>0</v>
      </c>
      <c r="B121" s="2">
        <v>153</v>
      </c>
      <c r="C121" s="2">
        <v>157</v>
      </c>
      <c r="D121" s="2">
        <v>132</v>
      </c>
      <c r="E121" s="63"/>
      <c r="F121" t="s">
        <v>43</v>
      </c>
      <c r="G121" s="1">
        <v>0.11</v>
      </c>
      <c r="H121" s="1">
        <v>0.56999999999999995</v>
      </c>
    </row>
    <row r="122" spans="1:8" x14ac:dyDescent="0.25">
      <c r="A122" t="s">
        <v>1</v>
      </c>
      <c r="B122" s="2">
        <v>152.69999999999999</v>
      </c>
      <c r="C122" s="2">
        <v>156.69999999999999</v>
      </c>
      <c r="D122" s="2">
        <v>131.69999999999999</v>
      </c>
      <c r="E122" s="63"/>
      <c r="F122" t="s">
        <v>43</v>
      </c>
      <c r="G122" s="1">
        <v>0.11</v>
      </c>
      <c r="H122" s="1">
        <v>0.56999999999999995</v>
      </c>
    </row>
    <row r="123" spans="1:8" x14ac:dyDescent="0.25">
      <c r="A123" t="s">
        <v>2</v>
      </c>
      <c r="B123" s="2">
        <v>143</v>
      </c>
      <c r="C123" s="2">
        <v>147</v>
      </c>
      <c r="D123" s="2">
        <v>121</v>
      </c>
      <c r="E123" s="64"/>
      <c r="F123" t="s">
        <v>17</v>
      </c>
      <c r="G123" s="1">
        <v>0.11</v>
      </c>
      <c r="H123" s="1">
        <v>0.53</v>
      </c>
    </row>
    <row r="124" spans="1:8" x14ac:dyDescent="0.25">
      <c r="A124" t="s">
        <v>3</v>
      </c>
      <c r="B124" s="2">
        <v>164</v>
      </c>
      <c r="C124" s="2">
        <v>168</v>
      </c>
      <c r="D124" s="2">
        <v>144</v>
      </c>
      <c r="E124" s="65"/>
      <c r="F124" t="s">
        <v>43</v>
      </c>
      <c r="G124" s="1">
        <v>0.12</v>
      </c>
      <c r="H124" s="1">
        <v>0.61</v>
      </c>
    </row>
    <row r="125" spans="1:8" x14ac:dyDescent="0.25">
      <c r="A125" t="s">
        <v>6</v>
      </c>
      <c r="B125" s="2">
        <v>152</v>
      </c>
      <c r="C125" s="2">
        <v>155</v>
      </c>
      <c r="D125" s="2">
        <v>130</v>
      </c>
      <c r="E125" s="66"/>
      <c r="F125" t="s">
        <v>50</v>
      </c>
      <c r="G125" s="1">
        <v>0.11</v>
      </c>
      <c r="H125" s="1">
        <v>0.56000000000000005</v>
      </c>
    </row>
    <row r="126" spans="1:8" x14ac:dyDescent="0.25">
      <c r="B126" s="2"/>
      <c r="G126" s="1"/>
      <c r="H126" s="1"/>
    </row>
    <row r="127" spans="1:8" x14ac:dyDescent="0.25">
      <c r="A127" t="s">
        <v>4</v>
      </c>
      <c r="B127" s="2">
        <v>154.05000000000001</v>
      </c>
      <c r="G127" s="1"/>
      <c r="H127" s="1"/>
    </row>
    <row r="128" spans="1:8" x14ac:dyDescent="0.25">
      <c r="A128" t="s">
        <v>5</v>
      </c>
      <c r="B128" s="2">
        <v>103.78</v>
      </c>
      <c r="G128" s="1"/>
      <c r="H128" s="1"/>
    </row>
    <row r="129" spans="1:8" ht="18.75" x14ac:dyDescent="0.3">
      <c r="A129" s="91" t="s">
        <v>36</v>
      </c>
      <c r="B129" s="91"/>
      <c r="C129" s="91"/>
      <c r="D129" s="91"/>
      <c r="E129" s="91"/>
      <c r="G129" s="1"/>
      <c r="H129" s="1"/>
    </row>
    <row r="130" spans="1:8" x14ac:dyDescent="0.25">
      <c r="A130" t="s">
        <v>0</v>
      </c>
      <c r="B130" s="2">
        <v>154</v>
      </c>
      <c r="C130" s="2">
        <v>157</v>
      </c>
      <c r="D130" s="2">
        <v>132</v>
      </c>
      <c r="E130" s="67"/>
      <c r="F130" t="s">
        <v>50</v>
      </c>
      <c r="G130" s="1">
        <v>0.11</v>
      </c>
      <c r="H130" s="1">
        <v>0.56999999999999995</v>
      </c>
    </row>
    <row r="131" spans="1:8" x14ac:dyDescent="0.25">
      <c r="A131" t="s">
        <v>1</v>
      </c>
      <c r="B131" s="2">
        <v>152.35</v>
      </c>
      <c r="C131" s="2">
        <v>157.35</v>
      </c>
      <c r="D131" s="2">
        <v>134.35</v>
      </c>
      <c r="E131" s="50"/>
      <c r="F131" t="s">
        <v>46</v>
      </c>
      <c r="G131" s="1">
        <v>0.11</v>
      </c>
      <c r="H131" s="1">
        <v>0.56999999999999995</v>
      </c>
    </row>
    <row r="132" spans="1:8" x14ac:dyDescent="0.25">
      <c r="A132" t="s">
        <v>2</v>
      </c>
      <c r="B132" s="2">
        <v>146</v>
      </c>
      <c r="C132" s="2">
        <v>148</v>
      </c>
      <c r="D132" s="2">
        <v>123</v>
      </c>
      <c r="E132" s="68"/>
      <c r="F132" t="s">
        <v>14</v>
      </c>
      <c r="G132" s="1">
        <v>0.1</v>
      </c>
      <c r="H132" s="1">
        <v>0.53</v>
      </c>
    </row>
    <row r="133" spans="1:8" x14ac:dyDescent="0.25">
      <c r="A133" t="s">
        <v>3</v>
      </c>
      <c r="B133" s="2">
        <v>162</v>
      </c>
      <c r="C133" s="2">
        <v>166</v>
      </c>
      <c r="D133" s="2">
        <v>141</v>
      </c>
      <c r="E133" s="69"/>
      <c r="F133" t="s">
        <v>43</v>
      </c>
      <c r="G133" s="1">
        <v>0.12</v>
      </c>
      <c r="H133" s="1">
        <v>0.6</v>
      </c>
    </row>
    <row r="134" spans="1:8" x14ac:dyDescent="0.25">
      <c r="A134" t="s">
        <v>6</v>
      </c>
      <c r="B134" s="2">
        <v>154</v>
      </c>
      <c r="C134" s="2">
        <v>156</v>
      </c>
      <c r="D134" s="2">
        <v>132</v>
      </c>
      <c r="E134" s="70"/>
      <c r="F134" t="s">
        <v>14</v>
      </c>
      <c r="G134" s="1">
        <v>0.11</v>
      </c>
      <c r="H134" s="1">
        <v>0.56000000000000005</v>
      </c>
    </row>
    <row r="135" spans="1:8" x14ac:dyDescent="0.25">
      <c r="B135" s="2"/>
      <c r="G135" s="1"/>
      <c r="H135" s="1"/>
    </row>
    <row r="136" spans="1:8" x14ac:dyDescent="0.25">
      <c r="A136" t="s">
        <v>4</v>
      </c>
      <c r="B136" s="2">
        <v>154.63</v>
      </c>
      <c r="G136" s="1"/>
      <c r="H136" s="1"/>
    </row>
    <row r="137" spans="1:8" x14ac:dyDescent="0.25">
      <c r="A137" t="s">
        <v>5</v>
      </c>
      <c r="B137" s="2">
        <v>104.12</v>
      </c>
      <c r="G137" s="1"/>
      <c r="H137" s="1"/>
    </row>
    <row r="138" spans="1:8" ht="18.75" x14ac:dyDescent="0.3">
      <c r="A138" s="91" t="s">
        <v>37</v>
      </c>
      <c r="B138" s="91"/>
      <c r="C138" s="91"/>
      <c r="D138" s="91"/>
      <c r="E138" s="91"/>
      <c r="G138" s="1"/>
      <c r="H138" s="1"/>
    </row>
    <row r="139" spans="1:8" x14ac:dyDescent="0.25">
      <c r="A139" t="s">
        <v>0</v>
      </c>
      <c r="B139" s="2">
        <v>154</v>
      </c>
      <c r="C139" s="2">
        <v>157</v>
      </c>
      <c r="D139" s="2">
        <v>131</v>
      </c>
      <c r="E139" s="71"/>
      <c r="F139" t="s">
        <v>50</v>
      </c>
      <c r="G139" s="1">
        <v>0.12</v>
      </c>
      <c r="H139" s="1">
        <v>0.56000000000000005</v>
      </c>
    </row>
    <row r="140" spans="1:8" x14ac:dyDescent="0.25">
      <c r="A140" t="s">
        <v>1</v>
      </c>
      <c r="B140" s="2">
        <v>151.12</v>
      </c>
      <c r="C140" s="2">
        <v>155.12</v>
      </c>
      <c r="D140" s="2">
        <v>131.37</v>
      </c>
      <c r="E140" s="72"/>
      <c r="F140" t="s">
        <v>43</v>
      </c>
      <c r="G140" s="1">
        <v>0.11</v>
      </c>
      <c r="H140" s="1">
        <v>0.56000000000000005</v>
      </c>
    </row>
    <row r="141" spans="1:8" x14ac:dyDescent="0.25">
      <c r="A141" t="s">
        <v>2</v>
      </c>
      <c r="B141" s="2">
        <v>144</v>
      </c>
      <c r="C141" s="2">
        <v>146</v>
      </c>
      <c r="D141" s="2">
        <v>120</v>
      </c>
      <c r="E141" s="73"/>
      <c r="F141" t="s">
        <v>14</v>
      </c>
      <c r="G141" s="1">
        <v>0.11</v>
      </c>
      <c r="H141" s="1">
        <v>0.52</v>
      </c>
    </row>
    <row r="142" spans="1:8" x14ac:dyDescent="0.25">
      <c r="A142" t="s">
        <v>3</v>
      </c>
      <c r="B142" s="2">
        <v>164</v>
      </c>
      <c r="C142" s="2">
        <v>168</v>
      </c>
      <c r="D142" s="2">
        <v>143</v>
      </c>
      <c r="E142" s="74"/>
      <c r="F142" t="s">
        <v>43</v>
      </c>
      <c r="G142" s="1">
        <v>0.13</v>
      </c>
      <c r="H142" s="1">
        <v>0.61</v>
      </c>
    </row>
    <row r="143" spans="1:8" x14ac:dyDescent="0.25">
      <c r="A143" t="s">
        <v>6</v>
      </c>
      <c r="B143" s="2">
        <v>154</v>
      </c>
      <c r="C143" s="2">
        <v>156</v>
      </c>
      <c r="D143" s="2">
        <v>132</v>
      </c>
      <c r="E143" s="70"/>
      <c r="F143" t="s">
        <v>14</v>
      </c>
      <c r="G143" s="1">
        <v>0.11</v>
      </c>
      <c r="H143" s="1">
        <v>0.56000000000000005</v>
      </c>
    </row>
    <row r="144" spans="1:8" x14ac:dyDescent="0.25">
      <c r="B144" s="2"/>
      <c r="G144" s="1"/>
      <c r="H144" s="1"/>
    </row>
    <row r="145" spans="1:8" x14ac:dyDescent="0.25">
      <c r="A145" t="s">
        <v>4</v>
      </c>
      <c r="B145" s="2">
        <v>152.56</v>
      </c>
      <c r="G145" s="1"/>
      <c r="H145" s="1"/>
    </row>
    <row r="146" spans="1:8" x14ac:dyDescent="0.25">
      <c r="A146" t="s">
        <v>5</v>
      </c>
      <c r="B146" s="2">
        <v>102.75</v>
      </c>
      <c r="G146" s="1"/>
      <c r="H146" s="1"/>
    </row>
    <row r="147" spans="1:8" ht="18.75" x14ac:dyDescent="0.3">
      <c r="A147" s="91" t="s">
        <v>38</v>
      </c>
      <c r="B147" s="91"/>
      <c r="C147" s="91"/>
      <c r="D147" s="91"/>
      <c r="E147" s="91"/>
    </row>
    <row r="148" spans="1:8" x14ac:dyDescent="0.25">
      <c r="A148" t="s">
        <v>0</v>
      </c>
      <c r="B148" s="2">
        <v>159</v>
      </c>
      <c r="C148" s="2">
        <v>162</v>
      </c>
      <c r="D148" s="2">
        <v>134</v>
      </c>
      <c r="E148" s="75"/>
      <c r="F148" t="s">
        <v>13</v>
      </c>
      <c r="G148" s="1">
        <v>0.13</v>
      </c>
      <c r="H148" s="1">
        <v>0.57999999999999996</v>
      </c>
    </row>
    <row r="149" spans="1:8" x14ac:dyDescent="0.25">
      <c r="A149" t="s">
        <v>1</v>
      </c>
      <c r="B149" s="2">
        <v>161.74</v>
      </c>
      <c r="C149" s="2">
        <v>166.74</v>
      </c>
      <c r="D149" s="2">
        <v>136.74</v>
      </c>
      <c r="E149" s="76"/>
      <c r="F149" t="s">
        <v>43</v>
      </c>
      <c r="G149" s="1">
        <v>0.15</v>
      </c>
      <c r="H149" s="1">
        <v>0.6</v>
      </c>
    </row>
    <row r="150" spans="1:8" x14ac:dyDescent="0.25">
      <c r="A150" t="s">
        <v>2</v>
      </c>
      <c r="B150" s="2">
        <v>153</v>
      </c>
      <c r="C150" s="2">
        <v>155</v>
      </c>
      <c r="D150" s="2">
        <v>126</v>
      </c>
      <c r="E150" s="77"/>
      <c r="F150" t="s">
        <v>15</v>
      </c>
      <c r="G150" s="1">
        <v>0.13</v>
      </c>
      <c r="H150" s="1">
        <v>0.55000000000000004</v>
      </c>
    </row>
    <row r="151" spans="1:8" x14ac:dyDescent="0.25">
      <c r="A151" t="s">
        <v>3</v>
      </c>
      <c r="B151" s="2">
        <v>166</v>
      </c>
      <c r="C151" s="2">
        <v>169</v>
      </c>
      <c r="D151" s="2">
        <v>143</v>
      </c>
      <c r="E151" s="78"/>
      <c r="F151" t="s">
        <v>50</v>
      </c>
      <c r="G151" s="1">
        <v>0.13</v>
      </c>
      <c r="H151" s="1">
        <v>0.61</v>
      </c>
    </row>
    <row r="152" spans="1:8" x14ac:dyDescent="0.25">
      <c r="A152" t="s">
        <v>6</v>
      </c>
      <c r="B152" s="2">
        <v>160</v>
      </c>
      <c r="C152" s="2">
        <v>162</v>
      </c>
      <c r="D152" s="2">
        <v>138</v>
      </c>
      <c r="E152" s="79"/>
      <c r="F152" t="s">
        <v>14</v>
      </c>
      <c r="G152" s="1">
        <v>0.11</v>
      </c>
      <c r="H152" s="1">
        <v>0.59</v>
      </c>
    </row>
    <row r="153" spans="1:8" x14ac:dyDescent="0.25">
      <c r="B153" s="2"/>
      <c r="G153" s="1"/>
      <c r="H153" s="1"/>
    </row>
    <row r="154" spans="1:8" x14ac:dyDescent="0.25">
      <c r="A154" t="s">
        <v>4</v>
      </c>
      <c r="B154" s="2">
        <v>163.51</v>
      </c>
      <c r="G154" s="1"/>
      <c r="H154" s="1"/>
    </row>
    <row r="155" spans="1:8" x14ac:dyDescent="0.25">
      <c r="A155" t="s">
        <v>5</v>
      </c>
      <c r="B155" s="2">
        <v>110.28</v>
      </c>
    </row>
    <row r="156" spans="1:8" ht="18.75" x14ac:dyDescent="0.3">
      <c r="A156" s="91" t="s">
        <v>39</v>
      </c>
      <c r="B156" s="91"/>
      <c r="C156" s="91"/>
      <c r="D156" s="91"/>
      <c r="E156" s="91"/>
    </row>
    <row r="157" spans="1:8" x14ac:dyDescent="0.25">
      <c r="A157" t="s">
        <v>0</v>
      </c>
      <c r="B157" s="2">
        <v>160</v>
      </c>
      <c r="C157" s="2">
        <v>162</v>
      </c>
      <c r="D157" s="2">
        <v>135</v>
      </c>
      <c r="E157" s="80"/>
      <c r="F157" t="s">
        <v>15</v>
      </c>
      <c r="G157" s="1">
        <v>0.13</v>
      </c>
      <c r="H157" s="1">
        <v>0.57999999999999996</v>
      </c>
    </row>
    <row r="158" spans="1:8" x14ac:dyDescent="0.25">
      <c r="A158" t="s">
        <v>1</v>
      </c>
      <c r="B158" s="2">
        <v>158.72</v>
      </c>
      <c r="C158" s="2">
        <v>163.71</v>
      </c>
      <c r="D158" s="2">
        <v>133.72999999999999</v>
      </c>
      <c r="E158" s="81"/>
      <c r="F158" t="s">
        <v>43</v>
      </c>
      <c r="G158" s="1">
        <v>0.14000000000000001</v>
      </c>
      <c r="H158" s="1">
        <v>0.57999999999999996</v>
      </c>
    </row>
    <row r="159" spans="1:8" x14ac:dyDescent="0.25">
      <c r="A159" t="s">
        <v>2</v>
      </c>
      <c r="B159" s="2">
        <v>153</v>
      </c>
      <c r="C159" s="2">
        <v>156</v>
      </c>
      <c r="D159" s="2">
        <v>128</v>
      </c>
      <c r="E159" s="82"/>
      <c r="F159" t="s">
        <v>13</v>
      </c>
      <c r="G159" s="1">
        <v>0.12</v>
      </c>
      <c r="H159" s="1">
        <v>0.56000000000000005</v>
      </c>
    </row>
    <row r="160" spans="1:8" x14ac:dyDescent="0.25">
      <c r="A160" t="s">
        <v>3</v>
      </c>
      <c r="B160" s="2">
        <v>167</v>
      </c>
      <c r="C160" s="2">
        <v>169</v>
      </c>
      <c r="D160" s="2">
        <v>143</v>
      </c>
      <c r="E160" s="83"/>
      <c r="F160" t="s">
        <v>14</v>
      </c>
      <c r="G160" s="1">
        <v>0.13</v>
      </c>
      <c r="H160" s="1">
        <v>0.61</v>
      </c>
    </row>
    <row r="161" spans="1:8" x14ac:dyDescent="0.25">
      <c r="A161" t="s">
        <v>6</v>
      </c>
      <c r="B161" s="2">
        <v>160</v>
      </c>
      <c r="C161" s="2">
        <v>163</v>
      </c>
      <c r="D161" s="2">
        <v>137</v>
      </c>
      <c r="E161" s="84"/>
      <c r="F161" t="s">
        <v>50</v>
      </c>
      <c r="G161" s="1">
        <v>0.12</v>
      </c>
      <c r="H161" s="1">
        <v>0.59</v>
      </c>
    </row>
    <row r="162" spans="1:8" x14ac:dyDescent="0.25">
      <c r="B162" s="2"/>
      <c r="G162" s="1"/>
      <c r="H162" s="1"/>
    </row>
    <row r="163" spans="1:8" x14ac:dyDescent="0.25">
      <c r="A163" t="s">
        <v>4</v>
      </c>
      <c r="B163" s="2">
        <v>160.49</v>
      </c>
    </row>
    <row r="164" spans="1:8" x14ac:dyDescent="0.25">
      <c r="A164" t="s">
        <v>5</v>
      </c>
      <c r="B164" s="2">
        <v>108.26</v>
      </c>
    </row>
    <row r="165" spans="1:8" ht="18.75" x14ac:dyDescent="0.3">
      <c r="A165" s="91" t="s">
        <v>40</v>
      </c>
      <c r="B165" s="91"/>
      <c r="C165" s="91"/>
      <c r="D165" s="91"/>
      <c r="E165" s="91"/>
    </row>
    <row r="166" spans="1:8" x14ac:dyDescent="0.25">
      <c r="A166" t="s">
        <v>0</v>
      </c>
      <c r="B166" s="2">
        <v>159</v>
      </c>
      <c r="C166" s="2">
        <v>162</v>
      </c>
      <c r="D166" s="2">
        <v>135</v>
      </c>
      <c r="E166" s="85"/>
      <c r="F166" t="s">
        <v>50</v>
      </c>
      <c r="G166" s="1">
        <v>0.13</v>
      </c>
      <c r="H166" s="1">
        <v>0.57999999999999996</v>
      </c>
    </row>
    <row r="167" spans="1:8" x14ac:dyDescent="0.25">
      <c r="A167" t="s">
        <v>1</v>
      </c>
      <c r="B167" s="2">
        <v>160.55000000000001</v>
      </c>
      <c r="C167" s="2">
        <v>162.55000000000001</v>
      </c>
      <c r="D167" s="2">
        <v>138.55000000000001</v>
      </c>
      <c r="E167" s="86"/>
      <c r="F167" t="s">
        <v>14</v>
      </c>
      <c r="G167" s="1">
        <v>0.12</v>
      </c>
      <c r="H167" s="1">
        <v>0.59</v>
      </c>
    </row>
    <row r="168" spans="1:8" x14ac:dyDescent="0.25">
      <c r="A168" t="s">
        <v>2</v>
      </c>
      <c r="B168" s="2">
        <v>151</v>
      </c>
      <c r="C168" s="2">
        <v>155</v>
      </c>
      <c r="D168" s="2">
        <v>127</v>
      </c>
      <c r="E168" s="87"/>
      <c r="F168" t="s">
        <v>17</v>
      </c>
      <c r="G168" s="1">
        <v>0.12</v>
      </c>
      <c r="H168" s="1">
        <v>0.55000000000000004</v>
      </c>
    </row>
    <row r="169" spans="1:8" x14ac:dyDescent="0.25">
      <c r="A169" t="s">
        <v>3</v>
      </c>
      <c r="B169" s="2">
        <v>167</v>
      </c>
      <c r="C169" s="2">
        <v>170</v>
      </c>
      <c r="D169" s="2">
        <v>143</v>
      </c>
      <c r="E169" s="88"/>
      <c r="F169" t="s">
        <v>50</v>
      </c>
      <c r="G169" s="1">
        <v>0.14000000000000001</v>
      </c>
      <c r="H169" s="1">
        <v>0.61</v>
      </c>
    </row>
    <row r="170" spans="1:8" x14ac:dyDescent="0.25">
      <c r="A170" t="s">
        <v>6</v>
      </c>
      <c r="B170" s="2">
        <v>160</v>
      </c>
      <c r="C170" s="2">
        <v>162</v>
      </c>
      <c r="D170" s="2">
        <v>137</v>
      </c>
      <c r="E170" s="89"/>
      <c r="F170" t="s">
        <v>14</v>
      </c>
      <c r="G170" s="1">
        <v>0.12</v>
      </c>
      <c r="H170" s="1">
        <v>0.59</v>
      </c>
    </row>
    <row r="171" spans="1:8" x14ac:dyDescent="0.25">
      <c r="B171" s="2"/>
    </row>
    <row r="172" spans="1:8" x14ac:dyDescent="0.25">
      <c r="A172" t="s">
        <v>4</v>
      </c>
      <c r="B172" s="2">
        <v>160.38999999999999</v>
      </c>
    </row>
    <row r="173" spans="1:8" x14ac:dyDescent="0.25">
      <c r="A173" t="s">
        <v>5</v>
      </c>
      <c r="B173" s="2">
        <v>107.97</v>
      </c>
    </row>
    <row r="174" spans="1:8" ht="18.75" x14ac:dyDescent="0.3">
      <c r="A174" s="91" t="s">
        <v>41</v>
      </c>
      <c r="B174" s="91"/>
      <c r="C174" s="91"/>
      <c r="D174" s="91"/>
      <c r="E174" s="91"/>
      <c r="G174" s="1"/>
      <c r="H174" s="1"/>
    </row>
    <row r="175" spans="1:8" x14ac:dyDescent="0.25">
      <c r="A175" t="s">
        <v>0</v>
      </c>
      <c r="B175" s="2">
        <v>159</v>
      </c>
      <c r="C175" s="2">
        <v>162</v>
      </c>
      <c r="D175" s="2">
        <v>134</v>
      </c>
      <c r="E175" s="75"/>
      <c r="F175" t="s">
        <v>13</v>
      </c>
      <c r="G175" s="1">
        <v>0.13</v>
      </c>
      <c r="H175" s="1">
        <v>0.57999999999999996</v>
      </c>
    </row>
    <row r="176" spans="1:8" x14ac:dyDescent="0.25">
      <c r="A176" t="s">
        <v>1</v>
      </c>
      <c r="B176" s="2">
        <v>159.44999999999999</v>
      </c>
      <c r="C176" s="2">
        <v>164.45</v>
      </c>
      <c r="D176" s="2">
        <v>134.44999999999999</v>
      </c>
      <c r="E176" s="81"/>
      <c r="F176" t="s">
        <v>43</v>
      </c>
      <c r="G176" s="1">
        <v>0.14000000000000001</v>
      </c>
      <c r="H176" s="1">
        <v>0.57999999999999996</v>
      </c>
    </row>
    <row r="177" spans="1:8" x14ac:dyDescent="0.25">
      <c r="A177" t="s">
        <v>2</v>
      </c>
      <c r="B177" s="2">
        <v>153</v>
      </c>
      <c r="C177" s="2">
        <v>155</v>
      </c>
      <c r="D177" s="2">
        <v>126</v>
      </c>
      <c r="E177" s="77"/>
      <c r="F177" t="s">
        <v>15</v>
      </c>
      <c r="G177" s="1">
        <v>0.13</v>
      </c>
      <c r="H177" s="1">
        <v>0.55000000000000004</v>
      </c>
    </row>
    <row r="178" spans="1:8" x14ac:dyDescent="0.25">
      <c r="A178" t="s">
        <v>3</v>
      </c>
      <c r="B178" s="2">
        <v>166</v>
      </c>
      <c r="C178" s="2">
        <v>170</v>
      </c>
      <c r="D178" s="2">
        <v>143</v>
      </c>
      <c r="E178" s="90"/>
      <c r="F178" t="s">
        <v>17</v>
      </c>
      <c r="G178" s="1">
        <v>0.14000000000000001</v>
      </c>
      <c r="H178" s="1">
        <v>0.61</v>
      </c>
    </row>
    <row r="179" spans="1:8" x14ac:dyDescent="0.25">
      <c r="A179" t="s">
        <v>6</v>
      </c>
      <c r="B179" s="2">
        <v>160</v>
      </c>
      <c r="C179" s="2">
        <v>162</v>
      </c>
      <c r="D179" s="2">
        <v>137</v>
      </c>
      <c r="E179" s="89"/>
      <c r="F179" t="s">
        <v>14</v>
      </c>
      <c r="G179" s="1">
        <v>0.12</v>
      </c>
      <c r="H179" s="1">
        <v>0.59</v>
      </c>
    </row>
    <row r="180" spans="1:8" x14ac:dyDescent="0.25">
      <c r="B180" s="2"/>
    </row>
    <row r="181" spans="1:8" x14ac:dyDescent="0.25">
      <c r="A181" t="s">
        <v>4</v>
      </c>
      <c r="B181" s="2">
        <v>161.22</v>
      </c>
    </row>
    <row r="182" spans="1:8" x14ac:dyDescent="0.25">
      <c r="A182" t="s">
        <v>5</v>
      </c>
      <c r="B182" s="2">
        <v>108.74</v>
      </c>
      <c r="G182" s="1"/>
      <c r="H182" s="1"/>
    </row>
    <row r="183" spans="1:8" x14ac:dyDescent="0.25">
      <c r="G183" s="1"/>
      <c r="H183" s="1"/>
    </row>
    <row r="184" spans="1:8" x14ac:dyDescent="0.25">
      <c r="G184" s="1"/>
      <c r="H184" s="1"/>
    </row>
    <row r="185" spans="1:8" x14ac:dyDescent="0.25">
      <c r="G185" s="1"/>
      <c r="H185" s="1"/>
    </row>
    <row r="186" spans="1:8" x14ac:dyDescent="0.25">
      <c r="G186" s="1"/>
      <c r="H186" s="1"/>
    </row>
    <row r="187" spans="1:8" x14ac:dyDescent="0.25">
      <c r="G187" s="1"/>
      <c r="H187" s="1"/>
    </row>
    <row r="191" spans="1:8" x14ac:dyDescent="0.25">
      <c r="G191" s="1"/>
      <c r="H191" s="1"/>
    </row>
    <row r="192" spans="1:8" x14ac:dyDescent="0.25">
      <c r="G192" s="1"/>
      <c r="H192" s="1"/>
    </row>
    <row r="193" spans="7:8" x14ac:dyDescent="0.25">
      <c r="G193" s="1"/>
      <c r="H193" s="1"/>
    </row>
    <row r="194" spans="7:8" x14ac:dyDescent="0.25">
      <c r="G194" s="1"/>
      <c r="H194" s="1"/>
    </row>
    <row r="195" spans="7:8" x14ac:dyDescent="0.25">
      <c r="G195" s="1"/>
      <c r="H195" s="1"/>
    </row>
  </sheetData>
  <mergeCells count="20">
    <mergeCell ref="A174:E174"/>
    <mergeCell ref="A120:E120"/>
    <mergeCell ref="A129:E129"/>
    <mergeCell ref="A138:E138"/>
    <mergeCell ref="A147:E147"/>
    <mergeCell ref="A156:E156"/>
    <mergeCell ref="A165:E165"/>
    <mergeCell ref="A1:E1"/>
    <mergeCell ref="A11:E11"/>
    <mergeCell ref="A20:E20"/>
    <mergeCell ref="A29:E29"/>
    <mergeCell ref="A38:E38"/>
    <mergeCell ref="A102:E102"/>
    <mergeCell ref="A84:E84"/>
    <mergeCell ref="A111:E111"/>
    <mergeCell ref="A47:E47"/>
    <mergeCell ref="A56:E56"/>
    <mergeCell ref="A65:E65"/>
    <mergeCell ref="A74:E74"/>
    <mergeCell ref="A93:E9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8</xdr:col>
                <xdr:colOff>571500</xdr:colOff>
                <xdr:row>0</xdr:row>
                <xdr:rowOff>104775</xdr:rowOff>
              </from>
              <to>
                <xdr:col>10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Planilha1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2018-04-09T01:12:44Z</dcterms:created>
  <dcterms:modified xsi:type="dcterms:W3CDTF">2018-05-10T17:34:05Z</dcterms:modified>
</cp:coreProperties>
</file>