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ção" sheetId="1" r:id="rId4"/>
    <sheet state="visible" name="Seção Crítica" sheetId="2" r:id="rId5"/>
  </sheets>
  <definedNames/>
  <calcPr/>
</workbook>
</file>

<file path=xl/sharedStrings.xml><?xml version="1.0" encoding="utf-8"?>
<sst xmlns="http://schemas.openxmlformats.org/spreadsheetml/2006/main" count="16" uniqueCount="5">
  <si>
    <t>Escalabilidade Forte</t>
  </si>
  <si>
    <t>Escalabilidade Fraca</t>
  </si>
  <si>
    <t>Número de Threads</t>
  </si>
  <si>
    <t>Tempo de Execução Médio ( Segundos )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</si>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</sst>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Comfortaa"/>
    </font>
    <font>
      <color theme="1"/>
      <name val="Arial"/>
      <scheme val="minor"/>
    </font>
    <font>
      <sz val="12.0"/>
      <color theme="1"/>
      <name val="Lexen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SpeedUp Forte - n_threads x valor SpeedUp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'Redução'!$B$6:$B$11</c:f>
            </c:strRef>
          </c:cat>
          <c:val>
            <c:numRef>
              <c:f>'Redução'!$D$6:$D$11</c:f>
              <c:numCache/>
            </c:numRef>
          </c:val>
          <c:smooth val="0"/>
        </c:ser>
        <c:axId val="1371457132"/>
        <c:axId val="1229712701"/>
      </c:lineChart>
      <c:catAx>
        <c:axId val="137145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712701"/>
      </c:catAx>
      <c:valAx>
        <c:axId val="122971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45713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SpeedUp Fraco - n_threads x valor SpeedUp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'Redução'!$B$6:$B$11</c:f>
            </c:strRef>
          </c:cat>
          <c:val>
            <c:numRef>
              <c:f>'Redução'!$H$6:$H$11</c:f>
              <c:numCache/>
            </c:numRef>
          </c:val>
          <c:smooth val="0"/>
        </c:ser>
        <c:axId val="810650594"/>
        <c:axId val="131120025"/>
      </c:lineChart>
      <c:catAx>
        <c:axId val="81065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20025"/>
      </c:catAx>
      <c:valAx>
        <c:axId val="13112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65059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Tempo de Execução - n_threads x tempo de execução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'Redução'!$B$6:$B$11</c:f>
            </c:strRef>
          </c:cat>
          <c:val>
            <c:numRef>
              <c:f>'Redução'!$C$6:$C$11</c:f>
              <c:numCache/>
            </c:numRef>
          </c:val>
          <c:smooth val="0"/>
        </c:ser>
        <c:axId val="1706961281"/>
        <c:axId val="1513282014"/>
      </c:lineChart>
      <c:catAx>
        <c:axId val="170696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282014"/>
      </c:catAx>
      <c:valAx>
        <c:axId val="1513282014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96128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Tempo de Execução - n_threads x tempo de execução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'Redução'!$B$6:$B$11</c:f>
            </c:strRef>
          </c:cat>
          <c:val>
            <c:numRef>
              <c:f>'Redução'!$G$6:$G$11</c:f>
              <c:numCache/>
            </c:numRef>
          </c:val>
          <c:smooth val="0"/>
        </c:ser>
        <c:axId val="337540559"/>
        <c:axId val="682067966"/>
      </c:lineChart>
      <c:catAx>
        <c:axId val="33754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067966"/>
      </c:catAx>
      <c:valAx>
        <c:axId val="682067966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5405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n_threads x valor SpeedUp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'Redução'!$B$6:$B$11</c:f>
            </c:strRef>
          </c:cat>
          <c:val>
            <c:numRef>
              <c:f>'Seção Crítica'!$E$7:$E$12</c:f>
              <c:numCache/>
            </c:numRef>
          </c:val>
          <c:smooth val="0"/>
        </c:ser>
        <c:axId val="54590978"/>
        <c:axId val="2005020301"/>
      </c:lineChart>
      <c:catAx>
        <c:axId val="54590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20301"/>
      </c:catAx>
      <c:valAx>
        <c:axId val="200502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9097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n_threads x tempo de execução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'Seção Crítica'!$C$7:$C$12</c:f>
            </c:strRef>
          </c:cat>
          <c:val>
            <c:numRef>
              <c:f>'Seção Crítica'!$D$7:$D$12</c:f>
              <c:numCache/>
            </c:numRef>
          </c:val>
          <c:smooth val="0"/>
        </c:ser>
        <c:axId val="603233966"/>
        <c:axId val="1569583012"/>
      </c:lineChart>
      <c:catAx>
        <c:axId val="60323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583012"/>
      </c:catAx>
      <c:valAx>
        <c:axId val="1569583012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23396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n_threads x valor SpeedUp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'Seção Crítica'!$G$7:$G$12</c:f>
            </c:strRef>
          </c:cat>
          <c:val>
            <c:numRef>
              <c:f>'Seção Crítica'!$I$7:$I$12</c:f>
              <c:numCache/>
            </c:numRef>
          </c:val>
          <c:smooth val="0"/>
        </c:ser>
        <c:axId val="668823514"/>
        <c:axId val="1500485302"/>
      </c:lineChart>
      <c:catAx>
        <c:axId val="668823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485302"/>
      </c:catAx>
      <c:valAx>
        <c:axId val="150048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82351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 n_threads x tempo de execução</a:t>
            </a:r>
          </a:p>
        </c:rich>
      </c:tx>
      <c:layout>
        <c:manualLayout>
          <c:xMode val="edge"/>
          <c:yMode val="edge"/>
          <c:x val="0.007583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'Seção Crítica'!$G$7:$G$12</c:f>
            </c:strRef>
          </c:cat>
          <c:val>
            <c:numRef>
              <c:f>'Seção Crítica'!$H$7:$H$12</c:f>
              <c:numCache/>
            </c:numRef>
          </c:val>
          <c:smooth val="0"/>
        </c:ser>
        <c:axId val="471762489"/>
        <c:axId val="597383927"/>
      </c:lineChart>
      <c:catAx>
        <c:axId val="471762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383927"/>
      </c:catAx>
      <c:valAx>
        <c:axId val="597383927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76248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12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12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30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733425</xdr:colOff>
      <xdr:row>31</xdr:row>
      <xdr:rowOff>9525</xdr:rowOff>
    </xdr:from>
    <xdr:ext cx="5715000" cy="4181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13</xdr:row>
      <xdr:rowOff>28575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714375</xdr:colOff>
      <xdr:row>31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790575</xdr:colOff>
      <xdr:row>13</xdr:row>
      <xdr:rowOff>28575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790575</xdr:colOff>
      <xdr:row>31</xdr:row>
      <xdr:rowOff>133350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39.5"/>
    <col customWidth="1" min="4" max="4" width="12.88"/>
    <col customWidth="1" min="6" max="6" width="26.88"/>
    <col customWidth="1" min="7" max="7" width="41.88"/>
    <col customWidth="1" min="8" max="8" width="17.75"/>
  </cols>
  <sheetData>
    <row r="4">
      <c r="B4" s="1" t="s">
        <v>0</v>
      </c>
      <c r="E4" s="2"/>
      <c r="F4" s="1" t="s">
        <v>1</v>
      </c>
    </row>
    <row r="5">
      <c r="B5" s="3" t="s">
        <v>2</v>
      </c>
      <c r="C5" s="3" t="s">
        <v>3</v>
      </c>
      <c r="D5" s="3" t="s">
        <v>4</v>
      </c>
      <c r="E5" s="2"/>
      <c r="F5" s="3" t="s">
        <v>2</v>
      </c>
      <c r="G5" s="3" t="s">
        <v>3</v>
      </c>
      <c r="H5" s="3" t="s">
        <v>4</v>
      </c>
    </row>
    <row r="6">
      <c r="B6" s="4">
        <v>1.0</v>
      </c>
      <c r="C6" s="4">
        <v>0.963019</v>
      </c>
      <c r="D6" s="4">
        <v>1.0</v>
      </c>
      <c r="E6" s="2"/>
      <c r="F6" s="4">
        <v>1.0</v>
      </c>
      <c r="G6" s="4">
        <v>0.44281</v>
      </c>
      <c r="H6" s="4">
        <v>1.0</v>
      </c>
    </row>
    <row r="7">
      <c r="B7" s="4">
        <v>2.0</v>
      </c>
      <c r="C7" s="4">
        <v>0.725423</v>
      </c>
      <c r="D7" s="4">
        <v>1.3275</v>
      </c>
      <c r="E7" s="2"/>
      <c r="F7" s="4">
        <v>2.0</v>
      </c>
      <c r="G7" s="4">
        <v>0.4594848</v>
      </c>
      <c r="H7" s="4">
        <v>1.9274</v>
      </c>
    </row>
    <row r="8">
      <c r="B8" s="4">
        <v>3.0</v>
      </c>
      <c r="C8" s="4">
        <v>0.728557</v>
      </c>
      <c r="D8" s="4">
        <v>1.3218</v>
      </c>
      <c r="E8" s="2"/>
      <c r="F8" s="4">
        <v>3.0</v>
      </c>
      <c r="G8" s="4">
        <v>0.522722</v>
      </c>
      <c r="H8" s="4">
        <v>2.5414</v>
      </c>
    </row>
    <row r="9">
      <c r="B9" s="4">
        <v>4.0</v>
      </c>
      <c r="C9" s="4">
        <v>0.671449</v>
      </c>
      <c r="D9" s="4">
        <v>1.4342</v>
      </c>
      <c r="E9" s="2"/>
      <c r="F9" s="4">
        <v>4.0</v>
      </c>
      <c r="G9" s="4">
        <v>0.84156</v>
      </c>
      <c r="H9" s="4">
        <v>2.1047</v>
      </c>
    </row>
    <row r="10">
      <c r="B10" s="4">
        <v>5.0</v>
      </c>
      <c r="C10" s="4">
        <v>0.4263</v>
      </c>
      <c r="D10" s="4">
        <v>2.259</v>
      </c>
      <c r="E10" s="2"/>
      <c r="F10" s="4">
        <v>5.0</v>
      </c>
      <c r="G10" s="4">
        <v>0.900859</v>
      </c>
      <c r="H10" s="4">
        <v>2.4577</v>
      </c>
    </row>
    <row r="11">
      <c r="B11" s="4">
        <v>6.0</v>
      </c>
      <c r="C11" s="4">
        <v>0.370475</v>
      </c>
      <c r="D11" s="4">
        <v>2.5994</v>
      </c>
      <c r="E11" s="2"/>
      <c r="F11" s="4">
        <v>6.0</v>
      </c>
      <c r="G11" s="4">
        <v>0.751744</v>
      </c>
      <c r="H11" s="4">
        <v>3.5343</v>
      </c>
    </row>
  </sheetData>
  <mergeCells count="2">
    <mergeCell ref="B4:D4"/>
    <mergeCell ref="F4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4" max="4" width="40.13"/>
    <col customWidth="1" min="5" max="5" width="24.5"/>
    <col customWidth="1" min="7" max="7" width="26.88"/>
    <col customWidth="1" min="8" max="8" width="41.25"/>
  </cols>
  <sheetData>
    <row r="5" ht="27.0" customHeight="1">
      <c r="A5" s="5"/>
      <c r="B5" s="5"/>
      <c r="C5" s="1" t="s">
        <v>0</v>
      </c>
      <c r="F5" s="5"/>
      <c r="G5" s="1" t="s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C6" s="3" t="s">
        <v>2</v>
      </c>
      <c r="D6" s="3" t="s">
        <v>3</v>
      </c>
      <c r="E6" s="3" t="s">
        <v>4</v>
      </c>
      <c r="G6" s="3" t="s">
        <v>2</v>
      </c>
      <c r="H6" s="3" t="s">
        <v>3</v>
      </c>
      <c r="I6" s="3" t="s">
        <v>4</v>
      </c>
    </row>
    <row r="7">
      <c r="C7" s="4">
        <v>1.0</v>
      </c>
      <c r="D7" s="4">
        <v>0.98608</v>
      </c>
      <c r="E7" s="4">
        <v>1.0</v>
      </c>
      <c r="G7" s="4">
        <v>1.0</v>
      </c>
      <c r="H7" s="4">
        <v>0.444181</v>
      </c>
      <c r="I7" s="4">
        <v>1.0</v>
      </c>
    </row>
    <row r="8">
      <c r="C8" s="4">
        <v>2.0</v>
      </c>
      <c r="D8" s="4">
        <v>0.703767</v>
      </c>
      <c r="E8" s="4">
        <v>1.4011</v>
      </c>
      <c r="G8" s="4">
        <v>2.0</v>
      </c>
      <c r="H8" s="4">
        <v>0.467938</v>
      </c>
      <c r="I8" s="4">
        <v>1.8985</v>
      </c>
    </row>
    <row r="9">
      <c r="C9" s="4">
        <v>3.0</v>
      </c>
      <c r="D9" s="4">
        <v>0.717987</v>
      </c>
      <c r="E9" s="4">
        <v>1.3734</v>
      </c>
      <c r="G9" s="4">
        <v>3.0</v>
      </c>
      <c r="H9" s="4">
        <v>0.52626</v>
      </c>
      <c r="I9" s="4">
        <v>2.5321</v>
      </c>
    </row>
    <row r="10">
      <c r="C10" s="4">
        <v>4.0</v>
      </c>
      <c r="D10" s="4">
        <v>0.669301</v>
      </c>
      <c r="E10" s="4">
        <v>1.4733</v>
      </c>
      <c r="G10" s="4">
        <v>4.0</v>
      </c>
      <c r="H10" s="4">
        <v>0.796393</v>
      </c>
      <c r="I10" s="4">
        <v>2.231</v>
      </c>
    </row>
    <row r="11">
      <c r="C11" s="4">
        <v>5.0</v>
      </c>
      <c r="D11" s="4">
        <v>0.43318</v>
      </c>
      <c r="E11" s="4">
        <v>2.2764</v>
      </c>
      <c r="G11" s="4">
        <v>5.0</v>
      </c>
      <c r="H11" s="4">
        <v>0.951211</v>
      </c>
      <c r="I11" s="4">
        <v>2.3348</v>
      </c>
    </row>
    <row r="12">
      <c r="C12" s="4">
        <v>6.0</v>
      </c>
      <c r="D12" s="4">
        <v>0.38019</v>
      </c>
      <c r="E12" s="4">
        <v>2.5937</v>
      </c>
      <c r="G12" s="4">
        <v>6.0</v>
      </c>
      <c r="H12" s="4">
        <v>0.797131</v>
      </c>
      <c r="I12" s="4">
        <v>3.3433</v>
      </c>
    </row>
  </sheetData>
  <mergeCells count="2">
    <mergeCell ref="C5:E5"/>
    <mergeCell ref="G5:I5"/>
  </mergeCells>
  <drawing r:id="rId1"/>
</worksheet>
</file>