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工作手册及工作总结\工作日志\2016.11.22\计算机应用基础第7次作业\"/>
    </mc:Choice>
  </mc:AlternateContent>
  <bookViews>
    <workbookView xWindow="120" yWindow="30" windowWidth="11700" windowHeight="6075" activeTab="1"/>
  </bookViews>
  <sheets>
    <sheet name="Sheet1" sheetId="1" r:id="rId1"/>
    <sheet name="hwy" sheetId="2" r:id="rId2"/>
  </sheets>
  <definedNames>
    <definedName name="v_tm_bzda">Sheet1!$H$3</definedName>
    <definedName name="v_tm_da">Sheet1!$G$3</definedName>
    <definedName name="v_tm_fs">Sheet1!$E$3</definedName>
    <definedName name="v_tm_nd">Sheet1!$D$3</definedName>
    <definedName name="v_tm_nr">Sheet1!$F$3</definedName>
    <definedName name="v_tm_tx">Sheet1!$C$3</definedName>
    <definedName name="v_tm_zsd">Sheet1!$B$3</definedName>
    <definedName name="v_tm_zy">Sheet1!$I$3</definedName>
  </definedNames>
  <calcPr calcId="152511"/>
</workbook>
</file>

<file path=xl/sharedStrings.xml><?xml version="1.0" encoding="utf-8"?>
<sst xmlns="http://schemas.openxmlformats.org/spreadsheetml/2006/main" count="146" uniqueCount="88">
  <si>
    <t>知识点</t>
    <phoneticPr fontId="1" type="noConversion"/>
  </si>
  <si>
    <t>题型</t>
    <phoneticPr fontId="1" type="noConversion"/>
  </si>
  <si>
    <t>难度</t>
    <phoneticPr fontId="1" type="noConversion"/>
  </si>
  <si>
    <t>分数</t>
    <phoneticPr fontId="1" type="noConversion"/>
  </si>
  <si>
    <t>题目内容</t>
    <phoneticPr fontId="1" type="noConversion"/>
  </si>
  <si>
    <t>可选项</t>
    <phoneticPr fontId="1" type="noConversion"/>
  </si>
  <si>
    <t>答案</t>
    <phoneticPr fontId="1" type="noConversion"/>
  </si>
  <si>
    <t>填空题</t>
    <phoneticPr fontId="1" type="noConversion"/>
  </si>
  <si>
    <t>单选题</t>
    <phoneticPr fontId="1" type="noConversion"/>
  </si>
  <si>
    <t>多选题</t>
    <phoneticPr fontId="1" type="noConversion"/>
  </si>
  <si>
    <t>判断题</t>
    <phoneticPr fontId="1" type="noConversion"/>
  </si>
  <si>
    <t>说明</t>
    <phoneticPr fontId="1" type="noConversion"/>
  </si>
  <si>
    <r>
      <t>简答</t>
    </r>
    <r>
      <rPr>
        <sz val="10"/>
        <color indexed="9"/>
        <rFont val="Times New Roman"/>
        <family val="1"/>
      </rPr>
      <t>/</t>
    </r>
    <r>
      <rPr>
        <sz val="10"/>
        <color indexed="9"/>
        <rFont val="宋体"/>
        <charset val="134"/>
      </rPr>
      <t>计算题</t>
    </r>
    <phoneticPr fontId="1" type="noConversion"/>
  </si>
  <si>
    <r>
      <t>问答</t>
    </r>
    <r>
      <rPr>
        <sz val="10"/>
        <color indexed="9"/>
        <rFont val="Times New Roman"/>
        <family val="1"/>
      </rPr>
      <t>/</t>
    </r>
    <r>
      <rPr>
        <sz val="10"/>
        <color indexed="9"/>
        <rFont val="宋体"/>
        <charset val="134"/>
      </rPr>
      <t>综合题</t>
    </r>
    <phoneticPr fontId="1" type="noConversion"/>
  </si>
  <si>
    <t>管理的原理</t>
  </si>
  <si>
    <t>单选题</t>
  </si>
  <si>
    <t>2</t>
  </si>
  <si>
    <t>管理理论</t>
  </si>
  <si>
    <t>西蒙认为，管理的关键在于（　）。</t>
  </si>
  <si>
    <t>计划;组织;控制;决策;</t>
  </si>
  <si>
    <t>d</t>
  </si>
  <si>
    <t>多选题</t>
  </si>
  <si>
    <t>3</t>
  </si>
  <si>
    <t>对初选合格者进行知识与能力的考核方法有（　）。</t>
  </si>
  <si>
    <t>智力与知识测试;EQ测试;绩效摸拟测试;IQ测试;</t>
  </si>
  <si>
    <t>ac</t>
  </si>
  <si>
    <t>判断题</t>
  </si>
  <si>
    <t>相对而言，越是大型的组织，变革过程就越复杂，变革的阻力也越大。</t>
  </si>
  <si>
    <t/>
  </si>
  <si>
    <t>T</t>
  </si>
  <si>
    <t>1</t>
    <phoneticPr fontId="1" type="noConversion"/>
  </si>
  <si>
    <t>作业模板</t>
    <phoneticPr fontId="1" type="noConversion"/>
  </si>
  <si>
    <t>阶段编号</t>
    <phoneticPr fontId="1" type="noConversion"/>
  </si>
  <si>
    <r>
      <t xml:space="preserve">说明：
</t>
    </r>
    <r>
      <rPr>
        <sz val="10"/>
        <rFont val="Times New Roman"/>
        <family val="1"/>
      </rPr>
      <t>1.</t>
    </r>
    <r>
      <rPr>
        <sz val="10"/>
        <rFont val="宋体"/>
        <charset val="134"/>
      </rPr>
      <t xml:space="preserve">题型只有单选题、多选题、判断题三种
</t>
    </r>
    <r>
      <rPr>
        <sz val="10"/>
        <rFont val="Times New Roman"/>
        <family val="1"/>
      </rPr>
      <t>2.</t>
    </r>
    <r>
      <rPr>
        <sz val="10"/>
        <rFont val="宋体"/>
        <charset val="134"/>
      </rPr>
      <t>难度分为</t>
    </r>
    <r>
      <rPr>
        <sz val="10"/>
        <rFont val="Times New Roman"/>
        <family val="1"/>
      </rPr>
      <t>1-5</t>
    </r>
    <r>
      <rPr>
        <sz val="10"/>
        <rFont val="宋体"/>
        <charset val="134"/>
      </rPr>
      <t>等，其中</t>
    </r>
    <r>
      <rPr>
        <sz val="10"/>
        <rFont val="Times New Roman"/>
        <family val="1"/>
      </rPr>
      <t>1</t>
    </r>
    <r>
      <rPr>
        <sz val="10"/>
        <rFont val="宋体"/>
        <charset val="134"/>
      </rPr>
      <t>表示最易，</t>
    </r>
    <r>
      <rPr>
        <sz val="10"/>
        <rFont val="Times New Roman"/>
        <family val="1"/>
      </rPr>
      <t>5</t>
    </r>
    <r>
      <rPr>
        <sz val="10"/>
        <rFont val="宋体"/>
        <charset val="134"/>
      </rPr>
      <t xml:space="preserve">表示最难
</t>
    </r>
    <r>
      <rPr>
        <sz val="10"/>
        <rFont val="Times New Roman"/>
        <family val="1"/>
      </rPr>
      <t>3.</t>
    </r>
    <r>
      <rPr>
        <sz val="10"/>
        <rFont val="宋体"/>
        <charset val="134"/>
      </rPr>
      <t>同一知识点、题型和难度的题目的分数应该相同，推荐每道题</t>
    </r>
    <r>
      <rPr>
        <sz val="10"/>
        <rFont val="Times New Roman"/>
        <family val="1"/>
      </rPr>
      <t>2</t>
    </r>
    <r>
      <rPr>
        <sz val="10"/>
        <rFont val="宋体"/>
        <charset val="134"/>
      </rPr>
      <t xml:space="preserve">分
</t>
    </r>
    <r>
      <rPr>
        <sz val="10"/>
        <rFont val="Times New Roman"/>
        <family val="1"/>
      </rPr>
      <t>4.</t>
    </r>
    <r>
      <rPr>
        <sz val="10"/>
        <rFont val="宋体"/>
        <charset val="134"/>
      </rPr>
      <t>可选项只对选择题有效，其他题型可选项为空。多个选项之间用“</t>
    </r>
    <r>
      <rPr>
        <sz val="10"/>
        <rFont val="Times New Roman"/>
        <family val="1"/>
      </rPr>
      <t>;</t>
    </r>
    <r>
      <rPr>
        <sz val="10"/>
        <rFont val="宋体"/>
        <charset val="134"/>
      </rPr>
      <t xml:space="preserve">”隔开，此处分号为英文、半角；
</t>
    </r>
    <r>
      <rPr>
        <sz val="10"/>
        <rFont val="Times New Roman"/>
        <family val="1"/>
      </rPr>
      <t>5.</t>
    </r>
    <r>
      <rPr>
        <sz val="10"/>
        <rFont val="宋体"/>
        <charset val="134"/>
      </rPr>
      <t>答案中单选题只能是</t>
    </r>
    <r>
      <rPr>
        <sz val="10"/>
        <rFont val="Times New Roman"/>
        <family val="1"/>
      </rPr>
      <t>A-Z</t>
    </r>
    <r>
      <rPr>
        <sz val="10"/>
        <rFont val="宋体"/>
        <charset val="134"/>
      </rPr>
      <t>的一个字母</t>
    </r>
    <r>
      <rPr>
        <sz val="10"/>
        <rFont val="Times New Roman"/>
        <family val="1"/>
      </rPr>
      <t>;</t>
    </r>
    <r>
      <rPr>
        <sz val="10"/>
        <rFont val="宋体"/>
        <charset val="134"/>
      </rPr>
      <t>多选题可以是多个字母，中间没有分隔符</t>
    </r>
    <r>
      <rPr>
        <sz val="10"/>
        <rFont val="Times New Roman"/>
        <family val="1"/>
      </rPr>
      <t>;</t>
    </r>
    <r>
      <rPr>
        <sz val="10"/>
        <rFont val="宋体"/>
        <charset val="134"/>
      </rPr>
      <t>判断题只能是</t>
    </r>
    <r>
      <rPr>
        <sz val="10"/>
        <rFont val="Times New Roman"/>
        <family val="1"/>
      </rPr>
      <t>T</t>
    </r>
    <r>
      <rPr>
        <sz val="10"/>
        <rFont val="宋体"/>
        <charset val="134"/>
      </rPr>
      <t>或</t>
    </r>
    <r>
      <rPr>
        <sz val="10"/>
        <rFont val="Times New Roman"/>
        <family val="1"/>
      </rPr>
      <t>F</t>
    </r>
    <r>
      <rPr>
        <sz val="10"/>
        <rFont val="宋体"/>
        <charset val="134"/>
      </rPr>
      <t>，</t>
    </r>
    <r>
      <rPr>
        <sz val="10"/>
        <rFont val="Times New Roman"/>
        <family val="1"/>
      </rPr>
      <t>T</t>
    </r>
    <r>
      <rPr>
        <sz val="10"/>
        <rFont val="宋体"/>
        <charset val="134"/>
      </rPr>
      <t>表示对，</t>
    </r>
    <r>
      <rPr>
        <sz val="10"/>
        <rFont val="Times New Roman"/>
        <family val="1"/>
      </rPr>
      <t>F</t>
    </r>
    <r>
      <rPr>
        <sz val="10"/>
        <rFont val="宋体"/>
        <charset val="134"/>
      </rPr>
      <t>表示错误。</t>
    </r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</si>
  <si>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</si>
  <si>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</si>
  <si>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</si>
  <si>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Excel</t>
    <phoneticPr fontId="1" type="noConversion"/>
  </si>
  <si>
    <t>要使单元格显示0.3，应在单元格中输入（）</t>
    <phoneticPr fontId="1" type="noConversion"/>
  </si>
  <si>
    <t>在EXCEL工作表的工具栏中，“合并居中”按钮的作用是（）。</t>
    <phoneticPr fontId="1" type="noConversion"/>
  </si>
  <si>
    <t>如只想要清除选定单元格中的数据，但要保留格式，则正确的操作是（）。</t>
    <phoneticPr fontId="1" type="noConversion"/>
  </si>
  <si>
    <t>若想出现“替换”对话框，应按组合键().</t>
    <phoneticPr fontId="1" type="noConversion"/>
  </si>
  <si>
    <t>在Excel工作表B列的单元格B3和B4分别输入2和5，然后选定区域B3：B4，按住鼠左键将填充柄（填充点）拖曳到单元格B7，在区域B5：B7得到数据顺序为（）。</t>
    <phoneticPr fontId="1" type="noConversion"/>
  </si>
  <si>
    <t>输入分数，如2／11，则应在分数前面（）。</t>
    <phoneticPr fontId="1" type="noConversion"/>
  </si>
  <si>
    <t>Excel工作表A1单元格的内容为公式=SUM(B2：D7)，在用删除行的命令将第2行删除后，A1单元格中的公式将调整为（）。</t>
    <phoneticPr fontId="1" type="noConversion"/>
  </si>
  <si>
    <t>日期1900年1月20日在Excel系统内部存储的是（）。</t>
    <phoneticPr fontId="1" type="noConversion"/>
  </si>
  <si>
    <t>d</t>
    <phoneticPr fontId="1" type="noConversion"/>
  </si>
  <si>
    <t>将所选的单元格合并成一个大单元格，删除原来数据;将所选的单元格中的数据水平居中;将所选的单元格合并成一个大单元格，并使数据水平及垂直居中;将所选的单元格合并成一个大单元格，并使数据水平居中;</t>
    <phoneticPr fontId="1" type="noConversion"/>
  </si>
  <si>
    <t>单击“编辑”组中“清除”下拉菜单中的“清除格式”命令;单击“编辑”组中“清除”下拉菜单中的“全部清除”命令;单击“编辑”组中“清除”下拉菜单中的“清除批注”命令;单击“编辑”组中“清除”下拉菜单中的“清除内容”命令;</t>
    <phoneticPr fontId="1" type="noConversion"/>
  </si>
  <si>
    <t>d</t>
    <phoneticPr fontId="1" type="noConversion"/>
  </si>
  <si>
    <t>把原工作簿窗口分成左右两个窗口;把原工作簿窗口分成上下两个窗口;显示不同工作簿中的内容;显示同一工作簿中不同工作表的内容;</t>
    <phoneticPr fontId="1" type="noConversion"/>
  </si>
  <si>
    <t>b</t>
    <phoneticPr fontId="1" type="noConversion"/>
  </si>
  <si>
    <t xml:space="preserve"> =B4+C4+D4+E10;=$B5+$C$4+D$4+E5;=$B4+$C$4+E$4+F4;=$B5+$C$4+E$4+F5;</t>
    <phoneticPr fontId="1" type="noConversion"/>
  </si>
  <si>
    <t>工作表的行可以隐藏;工作区可以隐藏;工作表可以隐藏;工作表的列可以隐藏;</t>
    <phoneticPr fontId="1" type="noConversion"/>
  </si>
  <si>
    <t>Ctrl+F;Ctrl+G;Ctrl+H;Ctrl+P;</t>
    <phoneticPr fontId="1" type="noConversion"/>
  </si>
  <si>
    <t>A1，B2;A2，B1;A1，A2，B1;A1，A2，B1，B2;</t>
    <phoneticPr fontId="1" type="noConversion"/>
  </si>
  <si>
    <t>56&lt;57;=56&lt;57;TRUE;FALSE;</t>
    <phoneticPr fontId="1" type="noConversion"/>
  </si>
  <si>
    <t>a</t>
    <phoneticPr fontId="1" type="noConversion"/>
  </si>
  <si>
    <t>#VALUE;= SUM(ERR);= SUM(B3：D7);（C） = SUM(B2：D6);</t>
    <phoneticPr fontId="1" type="noConversion"/>
  </si>
  <si>
    <t>20;1,20,00;1-20-00;00,1,20;</t>
    <phoneticPr fontId="1" type="noConversion"/>
  </si>
  <si>
    <t>要在Excel中的某个单元格内输入介于18至60之间的数据，且超出范围就出现错误提示，可使用（）。</t>
    <phoneticPr fontId="1" type="noConversion"/>
  </si>
  <si>
    <t>d</t>
    <phoneticPr fontId="1" type="noConversion"/>
  </si>
  <si>
    <t>在Excel中，图表和数据表放在一起的方法，称为（）。</t>
    <phoneticPr fontId="1" type="noConversion"/>
  </si>
  <si>
    <t>自由式图表;分离式图表;独立式图表;嵌入式图表;</t>
    <phoneticPr fontId="1" type="noConversion"/>
  </si>
  <si>
    <t>以下哪个可用作函数的参数（）。</t>
    <phoneticPr fontId="1" type="noConversion"/>
  </si>
  <si>
    <t>数;单元;区域;A、B、C 都可以;</t>
    <phoneticPr fontId="1" type="noConversion"/>
  </si>
  <si>
    <t>d</t>
    <phoneticPr fontId="1" type="noConversion"/>
  </si>
  <si>
    <t>d</t>
    <phoneticPr fontId="1" type="noConversion"/>
  </si>
  <si>
    <t>c</t>
    <phoneticPr fontId="1" type="noConversion"/>
  </si>
  <si>
    <t xml:space="preserve">a </t>
    <phoneticPr fontId="1" type="noConversion"/>
  </si>
  <si>
    <t xml:space="preserve">d </t>
    <phoneticPr fontId="1" type="noConversion"/>
  </si>
  <si>
    <t>6/20;="6/20";"6/20";=6/20;</t>
    <phoneticPr fontId="1" type="noConversion"/>
  </si>
  <si>
    <t>把单元格指针移到Y100的最简单的方法是（）。</t>
    <phoneticPr fontId="1" type="noConversion"/>
  </si>
  <si>
    <t>拖动滚动条;在名称框中输入Y100;按Ctrl十Y100键;先用Ctrl+→键移到Y列，再用Ctrl十↓移到100行;</t>
    <phoneticPr fontId="1" type="noConversion"/>
  </si>
  <si>
    <t>拖动工作簿窗口的“水平分割窗”，可以（）。</t>
    <phoneticPr fontId="1" type="noConversion"/>
  </si>
  <si>
    <t>若G5中的公式为：=$B4+$C$4+D$4+E4，将其复制到H6中，H6中的公式为（）。</t>
    <phoneticPr fontId="1" type="noConversion"/>
  </si>
  <si>
    <t>关于Excel工作表的说法，以下错误的是（）。</t>
    <phoneticPr fontId="1" type="noConversion"/>
  </si>
  <si>
    <t>公式“=SUM（A1：B2）”表示需要求和的单元格为().</t>
    <phoneticPr fontId="1" type="noConversion"/>
  </si>
  <si>
    <t>若在Excel的A2单元中输入"=56&gt;=57"，则显示结果为（）。</t>
    <phoneticPr fontId="1" type="noConversion"/>
  </si>
  <si>
    <t>输入0，再加一个空格;加冒号;不加任何符号;加双引号;</t>
    <phoneticPr fontId="1" type="noConversion"/>
  </si>
  <si>
    <t>6  7  8;7  12  19;5   5   5;8   11   14;</t>
    <phoneticPr fontId="1" type="noConversion"/>
  </si>
  <si>
    <t>有人用公式输入法在Excel工作表区域A1：A15中输入起始值为1，公差为2的等差数列，在A2单元格中应输入公式（）。</t>
    <phoneticPr fontId="1" type="noConversion"/>
  </si>
  <si>
    <t xml:space="preserve"> =A1－2;=2－A1;=A1＋2;=$A$1＋2;</t>
    <phoneticPr fontId="1" type="noConversion"/>
  </si>
  <si>
    <t>“数据工具”组中的“数据有效性”命令;“单元格”组中的“格式”命令;“样式”组中的“条件格式”命令;“格式”组中的“样式”命令;</t>
    <phoneticPr fontId="1" type="noConversion"/>
  </si>
  <si>
    <t>在Excel表中A1单元格键入80，在B1单元格输入条件函数=IF(A1&gt;=80,”Good”,IF(A1&gt;=60,”Pass”,”Fail”))，则B1单元中显示（）。</t>
    <phoneticPr fontId="1" type="noConversion"/>
  </si>
  <si>
    <t>Fail;Pass;Good;IF(A1&gt;=60,”Pass”,”Fail”);</t>
    <phoneticPr fontId="1" type="noConversion"/>
  </si>
  <si>
    <t>填充序列时，鼠标拖动的方向不可能的方向是（）。</t>
    <phoneticPr fontId="1" type="noConversion"/>
  </si>
  <si>
    <t>向上;向下;向左;向对角;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</si>
</sst>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0"/>
      <name val="Times New Roman"/>
      <family val="1"/>
    </font>
    <font>
      <sz val="10"/>
      <color indexed="12"/>
      <name val="宋体"/>
      <charset val="134"/>
    </font>
    <font>
      <sz val="20"/>
      <name val="隶书"/>
      <family val="3"/>
      <charset val="134"/>
    </font>
    <font>
      <sz val="10"/>
      <color indexed="9"/>
      <name val="宋体"/>
      <charset val="134"/>
    </font>
    <font>
      <sz val="10"/>
      <color indexed="9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</fills>
  <borders count="6">
    <border>
      <left/>
      <right/>
      <top/>
      <bottom/>
      <diagonal/>
    </border>
    <border>
      <left style="thick">
        <color indexed="15"/>
      </left>
      <right/>
      <top/>
      <bottom/>
      <diagonal/>
    </border>
    <border>
      <left/>
      <right style="thick">
        <color indexed="15"/>
      </right>
      <top/>
      <bottom/>
      <diagonal/>
    </border>
    <border>
      <left style="thick">
        <color indexed="15"/>
      </left>
      <right/>
      <top style="thick">
        <color indexed="15"/>
      </top>
      <bottom/>
      <diagonal/>
    </border>
    <border>
      <left/>
      <right/>
      <top style="thick">
        <color indexed="15"/>
      </top>
      <bottom/>
      <diagonal/>
    </border>
    <border>
      <left/>
      <right style="thick">
        <color indexed="15"/>
      </right>
      <top style="thick">
        <color indexed="15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0" xfId="0" applyFont="1" applyBorder="1" applyAlignment="1">
      <alignment wrapText="1" shrinkToFit="1"/>
    </xf>
    <xf numFmtId="0" fontId="2" fillId="0" borderId="0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0" xfId="0" applyFont="1" applyBorder="1" applyAlignment="1">
      <alignment horizontal="left" wrapText="1" shrinkToFit="1"/>
    </xf>
    <xf numFmtId="0" fontId="4" fillId="2" borderId="1" xfId="0" applyFont="1" applyFill="1" applyBorder="1" applyAlignment="1">
      <alignment wrapText="1"/>
    </xf>
    <xf numFmtId="0" fontId="4" fillId="2" borderId="0" xfId="0" applyFont="1" applyFill="1" applyBorder="1" applyAlignment="1">
      <alignment wrapText="1" shrinkToFit="1"/>
    </xf>
    <xf numFmtId="0" fontId="4" fillId="2" borderId="0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2" fillId="0" borderId="0" xfId="0" applyFont="1" applyBorder="1" applyAlignment="1">
      <alignment horizontal="left" wrapText="1"/>
    </xf>
    <xf numFmtId="0" fontId="4" fillId="2" borderId="0" xfId="0" applyFont="1" applyFill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0" fontId="6" fillId="0" borderId="0" xfId="0" applyFont="1" applyAlignment="1">
      <alignment wrapText="1"/>
    </xf>
    <xf numFmtId="0" fontId="2" fillId="0" borderId="0" xfId="0" quotePrefix="1" applyFont="1" applyBorder="1" applyAlignment="1">
      <alignment wrapText="1"/>
    </xf>
    <xf numFmtId="0" fontId="2" fillId="0" borderId="0" xfId="0" quotePrefix="1" applyFont="1" applyAlignment="1">
      <alignment horizontal="left" wrapText="1"/>
    </xf>
    <xf numFmtId="0" fontId="4" fillId="2" borderId="0" xfId="0" applyFont="1" applyFill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0" fillId="0" borderId="0" xfId="0" applyFill="1"/>
    <xf numFmtId="0" fontId="2" fillId="0" borderId="0" xfId="0" applyFont="1" applyFill="1" applyBorder="1" applyAlignment="1">
      <alignment horizontal="left" wrapText="1" shrinkToFit="1"/>
    </xf>
    <xf numFmtId="0" fontId="8" fillId="0" borderId="0" xfId="0" applyFont="1" applyFill="1"/>
    <xf numFmtId="0" fontId="8" fillId="0" borderId="0" xfId="0" applyFont="1" applyFill="1" applyAlignment="1">
      <alignment wrapText="1"/>
    </xf>
    <xf numFmtId="0" fontId="8" fillId="0" borderId="0" xfId="0" applyFont="1" applyFill="1" applyAlignment="1">
      <alignment vertical="center" wrapText="1"/>
    </xf>
    <xf numFmtId="0" fontId="8" fillId="0" borderId="0" xfId="0" applyFont="1" applyFill="1" applyBorder="1" applyAlignment="1">
      <alignment horizontal="left" wrapText="1" shrinkToFit="1"/>
    </xf>
    <xf numFmtId="0" fontId="9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workbookViewId="0">
      <selection activeCell="B19" sqref="B19:B20"/>
    </sheetView>
  </sheetViews>
  <sheetFormatPr defaultColWidth="9" defaultRowHeight="12" x14ac:dyDescent="0.15"/>
  <cols>
    <col min="1" max="1" width="6.125" style="1" customWidth="1"/>
    <col min="2" max="2" width="11.25" style="3" customWidth="1"/>
    <col min="3" max="3" width="9.25" style="4" customWidth="1"/>
    <col min="4" max="4" width="6.625" style="4" customWidth="1"/>
    <col min="5" max="5" width="6.5" style="4" customWidth="1"/>
    <col min="6" max="6" width="22" style="5" customWidth="1"/>
    <col min="7" max="7" width="21.875" style="5" customWidth="1"/>
    <col min="8" max="8" width="27.625" style="12" customWidth="1"/>
    <col min="9" max="9" width="9.75" style="6" customWidth="1"/>
    <col min="10" max="10" width="8.875" style="1" customWidth="1"/>
    <col min="11" max="11" width="9" style="1"/>
    <col min="12" max="12" width="5.75" style="1" customWidth="1"/>
    <col min="13" max="16384" width="9" style="1"/>
  </cols>
  <sheetData>
    <row r="1" spans="1:22" ht="27.75" thickTop="1" x14ac:dyDescent="0.3">
      <c r="B1" s="20" t="s">
        <v>31</v>
      </c>
      <c r="C1" s="21"/>
      <c r="D1" s="21"/>
      <c r="E1" s="21"/>
      <c r="F1" s="21"/>
      <c r="G1" s="21"/>
      <c r="H1" s="21"/>
      <c r="I1" s="22"/>
      <c r="J1" s="2"/>
      <c r="K1" s="15" t="s">
        <v>8</v>
      </c>
      <c r="L1" s="15" t="s">
        <v>9</v>
      </c>
      <c r="M1" s="15" t="s">
        <v>10</v>
      </c>
      <c r="N1" s="15" t="s">
        <v>7</v>
      </c>
      <c r="O1" s="15" t="s">
        <v>12</v>
      </c>
      <c r="P1" s="15" t="s">
        <v>13</v>
      </c>
      <c r="Q1" s="15"/>
      <c r="R1" s="15">
        <v>1</v>
      </c>
      <c r="S1" s="15">
        <v>2</v>
      </c>
      <c r="T1" s="15">
        <v>3</v>
      </c>
      <c r="U1" s="15">
        <v>4</v>
      </c>
      <c r="V1" s="15">
        <v>5</v>
      </c>
    </row>
    <row r="2" spans="1:22" ht="88.5" customHeight="1" x14ac:dyDescent="0.15">
      <c r="B2" s="23" t="s">
        <v>33</v>
      </c>
      <c r="C2" s="24"/>
      <c r="D2" s="24"/>
      <c r="E2" s="24"/>
      <c r="F2" s="24"/>
      <c r="G2" s="24"/>
      <c r="H2" s="24"/>
      <c r="I2" s="25"/>
    </row>
    <row r="3" spans="1:22" ht="17.25" customHeight="1" x14ac:dyDescent="0.15">
      <c r="B3" s="8" t="s">
        <v>0</v>
      </c>
      <c r="C3" s="9" t="s">
        <v>1</v>
      </c>
      <c r="D3" s="9" t="s">
        <v>2</v>
      </c>
      <c r="E3" s="9" t="s">
        <v>3</v>
      </c>
      <c r="F3" s="10" t="s">
        <v>4</v>
      </c>
      <c r="G3" s="10" t="s">
        <v>5</v>
      </c>
      <c r="H3" s="13" t="s">
        <v>6</v>
      </c>
      <c r="I3" s="11" t="s">
        <v>11</v>
      </c>
      <c r="J3" s="18" t="s">
        <v>32</v>
      </c>
    </row>
    <row r="4" spans="1:22" ht="24.75" x14ac:dyDescent="0.2">
      <c r="A4" s="17" t="s">
        <v>30</v>
      </c>
      <c r="B4" s="3" t="s">
        <v>17</v>
      </c>
      <c r="C4" s="7" t="s">
        <v>15</v>
      </c>
      <c r="D4" s="4" t="s">
        <v>16</v>
      </c>
      <c r="E4" s="4">
        <v>2</v>
      </c>
      <c r="F4" s="16" t="s">
        <v>18</v>
      </c>
      <c r="G4" s="16" t="s">
        <v>19</v>
      </c>
      <c r="H4" s="14" t="s">
        <v>20</v>
      </c>
      <c r="J4" s="19">
        <v>1</v>
      </c>
    </row>
    <row r="5" spans="1:22" ht="24.75" x14ac:dyDescent="0.2">
      <c r="A5" s="17" t="s">
        <v>16</v>
      </c>
      <c r="B5" s="3" t="s">
        <v>14</v>
      </c>
      <c r="C5" s="4" t="s">
        <v>21</v>
      </c>
      <c r="D5" s="4" t="s">
        <v>22</v>
      </c>
      <c r="E5" s="4">
        <v>2</v>
      </c>
      <c r="F5" s="16" t="s">
        <v>23</v>
      </c>
      <c r="G5" s="16" t="s">
        <v>24</v>
      </c>
      <c r="H5" s="14" t="s">
        <v>25</v>
      </c>
      <c r="J5" s="19">
        <v>1</v>
      </c>
    </row>
    <row r="6" spans="1:22" ht="39" customHeight="1" x14ac:dyDescent="0.2">
      <c r="A6" s="17" t="s">
        <v>22</v>
      </c>
      <c r="B6" s="3" t="s">
        <v>14</v>
      </c>
      <c r="C6" s="4" t="s">
        <v>26</v>
      </c>
      <c r="D6" s="4" t="s">
        <v>16</v>
      </c>
      <c r="E6" s="4">
        <v>1</v>
      </c>
      <c r="F6" s="16" t="s">
        <v>27</v>
      </c>
      <c r="G6" s="16" t="s">
        <v>28</v>
      </c>
      <c r="H6" s="14" t="s">
        <v>29</v>
      </c>
      <c r="J6" s="19">
        <v>1</v>
      </c>
    </row>
    <row r="7" spans="1:22" ht="12.75" x14ac:dyDescent="0.2">
      <c r="A7" s="17"/>
      <c r="H7" s="14"/>
    </row>
    <row r="8" spans="1:22" ht="12.75" x14ac:dyDescent="0.2">
      <c r="H8" s="14"/>
    </row>
    <row r="9" spans="1:22" ht="12.75" x14ac:dyDescent="0.2">
      <c r="H9" s="14"/>
    </row>
    <row r="10" spans="1:22" ht="12.75" x14ac:dyDescent="0.2">
      <c r="H10" s="14"/>
    </row>
    <row r="11" spans="1:22" ht="12.75" x14ac:dyDescent="0.2">
      <c r="H11" s="14"/>
    </row>
  </sheetData>
  <mergeCells count="2">
    <mergeCell ref="B1:I1"/>
    <mergeCell ref="B2:I2"/>
  </mergeCells>
  <phoneticPr fontId="1" type="noConversion"/>
  <dataValidations count="2">
    <dataValidation type="list" allowBlank="1" showInputMessage="1" showErrorMessage="1" sqref="C1:C2 C4:C65536">
      <formula1>$K$1:$P$1</formula1>
    </dataValidation>
    <dataValidation type="list" allowBlank="1" showInputMessage="1" showErrorMessage="1" sqref="D1:D2 D4:D65536">
      <formula1>$R$1:$V$1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topLeftCell="A10" workbookViewId="0">
      <selection activeCell="A21" sqref="A21:XFD21"/>
    </sheetView>
  </sheetViews>
  <sheetFormatPr defaultRowHeight="14.25" x14ac:dyDescent="0.15"/>
  <cols>
    <col min="1" max="1" width="6.5" bestFit="1" customWidth="1"/>
    <col min="2" max="2" width="6.375" bestFit="1" customWidth="1"/>
    <col min="3" max="4" width="4.75" bestFit="1" customWidth="1"/>
    <col min="5" max="5" width="46.875" customWidth="1"/>
    <col min="6" max="6" width="24.125" customWidth="1"/>
  </cols>
  <sheetData>
    <row r="1" spans="1:8" x14ac:dyDescent="0.15">
      <c r="A1" s="8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13" t="s">
        <v>6</v>
      </c>
      <c r="H1" s="11" t="s">
        <v>11</v>
      </c>
    </row>
    <row r="2" spans="1:8" s="26" customFormat="1" x14ac:dyDescent="0.15">
      <c r="A2" s="26" t="s">
        <v>37</v>
      </c>
      <c r="B2" s="27" t="s">
        <v>15</v>
      </c>
      <c r="C2" s="26">
        <v>3</v>
      </c>
      <c r="D2" s="28">
        <v>5</v>
      </c>
      <c r="E2" s="29" t="s">
        <v>38</v>
      </c>
      <c r="F2" s="29" t="s">
        <v>71</v>
      </c>
      <c r="G2" s="28" t="s">
        <v>46</v>
      </c>
    </row>
    <row r="3" spans="1:8" s="26" customFormat="1" ht="48" x14ac:dyDescent="0.15">
      <c r="A3" s="26" t="s">
        <v>37</v>
      </c>
      <c r="B3" s="27" t="s">
        <v>15</v>
      </c>
      <c r="C3" s="26">
        <v>3</v>
      </c>
      <c r="D3" s="28">
        <v>5</v>
      </c>
      <c r="E3" s="30" t="s">
        <v>72</v>
      </c>
      <c r="F3" s="30" t="s">
        <v>73</v>
      </c>
      <c r="G3" s="28" t="s">
        <v>34</v>
      </c>
    </row>
    <row r="4" spans="1:8" s="26" customFormat="1" ht="84" x14ac:dyDescent="0.15">
      <c r="A4" s="26" t="s">
        <v>37</v>
      </c>
      <c r="B4" s="27" t="s">
        <v>15</v>
      </c>
      <c r="C4" s="26">
        <v>3</v>
      </c>
      <c r="D4" s="28">
        <v>5</v>
      </c>
      <c r="E4" s="30" t="s">
        <v>39</v>
      </c>
      <c r="F4" s="30" t="s">
        <v>47</v>
      </c>
      <c r="G4" s="28" t="s">
        <v>70</v>
      </c>
    </row>
    <row r="5" spans="1:8" s="26" customFormat="1" ht="96" x14ac:dyDescent="0.15">
      <c r="A5" s="26" t="s">
        <v>37</v>
      </c>
      <c r="B5" s="27" t="s">
        <v>15</v>
      </c>
      <c r="C5" s="26">
        <v>3</v>
      </c>
      <c r="D5" s="28">
        <v>5</v>
      </c>
      <c r="E5" s="30" t="s">
        <v>40</v>
      </c>
      <c r="F5" s="30" t="s">
        <v>48</v>
      </c>
      <c r="G5" s="28" t="s">
        <v>49</v>
      </c>
    </row>
    <row r="6" spans="1:8" s="26" customFormat="1" ht="60" x14ac:dyDescent="0.15">
      <c r="A6" s="26" t="s">
        <v>37</v>
      </c>
      <c r="B6" s="27" t="s">
        <v>15</v>
      </c>
      <c r="C6" s="26">
        <v>2</v>
      </c>
      <c r="D6" s="28">
        <v>5</v>
      </c>
      <c r="E6" s="30" t="s">
        <v>74</v>
      </c>
      <c r="F6" s="30" t="s">
        <v>50</v>
      </c>
      <c r="G6" s="28" t="s">
        <v>51</v>
      </c>
    </row>
    <row r="7" spans="1:8" s="26" customFormat="1" ht="48" x14ac:dyDescent="0.15">
      <c r="A7" s="26" t="s">
        <v>37</v>
      </c>
      <c r="B7" s="27" t="s">
        <v>15</v>
      </c>
      <c r="C7" s="26">
        <v>4</v>
      </c>
      <c r="D7" s="28">
        <v>5</v>
      </c>
      <c r="E7" s="30" t="s">
        <v>75</v>
      </c>
      <c r="F7" s="30" t="s">
        <v>52</v>
      </c>
      <c r="G7" s="28" t="s">
        <v>66</v>
      </c>
    </row>
    <row r="8" spans="1:8" s="26" customFormat="1" ht="36" x14ac:dyDescent="0.15">
      <c r="A8" s="26" t="s">
        <v>37</v>
      </c>
      <c r="B8" s="27" t="s">
        <v>15</v>
      </c>
      <c r="C8" s="26">
        <v>3</v>
      </c>
      <c r="D8" s="28">
        <v>5</v>
      </c>
      <c r="E8" s="30" t="s">
        <v>76</v>
      </c>
      <c r="F8" s="30" t="s">
        <v>53</v>
      </c>
      <c r="G8" s="28" t="s">
        <v>34</v>
      </c>
    </row>
    <row r="9" spans="1:8" s="26" customFormat="1" ht="24" x14ac:dyDescent="0.15">
      <c r="A9" s="26" t="s">
        <v>37</v>
      </c>
      <c r="B9" s="27" t="s">
        <v>15</v>
      </c>
      <c r="C9" s="26">
        <v>3</v>
      </c>
      <c r="D9" s="28">
        <v>5</v>
      </c>
      <c r="E9" s="30" t="s">
        <v>41</v>
      </c>
      <c r="F9" s="30" t="s">
        <v>54</v>
      </c>
      <c r="G9" s="28" t="s">
        <v>35</v>
      </c>
    </row>
    <row r="10" spans="1:8" s="26" customFormat="1" ht="24" x14ac:dyDescent="0.15">
      <c r="A10" s="26" t="s">
        <v>37</v>
      </c>
      <c r="B10" s="27" t="s">
        <v>15</v>
      </c>
      <c r="C10" s="26">
        <v>4</v>
      </c>
      <c r="D10" s="28">
        <v>5</v>
      </c>
      <c r="E10" s="30" t="s">
        <v>77</v>
      </c>
      <c r="F10" s="30" t="s">
        <v>55</v>
      </c>
      <c r="G10" s="28" t="s">
        <v>46</v>
      </c>
    </row>
    <row r="11" spans="1:8" s="26" customFormat="1" x14ac:dyDescent="0.15">
      <c r="A11" s="26" t="s">
        <v>37</v>
      </c>
      <c r="B11" s="27" t="s">
        <v>15</v>
      </c>
      <c r="C11" s="26">
        <v>3</v>
      </c>
      <c r="D11" s="28">
        <v>5</v>
      </c>
      <c r="E11" s="30" t="s">
        <v>78</v>
      </c>
      <c r="F11" s="30" t="s">
        <v>56</v>
      </c>
      <c r="G11" s="28" t="s">
        <v>36</v>
      </c>
    </row>
    <row r="12" spans="1:8" s="26" customFormat="1" ht="24" x14ac:dyDescent="0.15">
      <c r="A12" s="26" t="s">
        <v>37</v>
      </c>
      <c r="B12" s="27" t="s">
        <v>15</v>
      </c>
      <c r="C12" s="26">
        <v>3</v>
      </c>
      <c r="D12" s="28">
        <v>5</v>
      </c>
      <c r="E12" s="30" t="s">
        <v>43</v>
      </c>
      <c r="F12" s="30" t="s">
        <v>79</v>
      </c>
      <c r="G12" s="28" t="s">
        <v>57</v>
      </c>
    </row>
    <row r="13" spans="1:8" s="26" customFormat="1" ht="36" x14ac:dyDescent="0.15">
      <c r="A13" s="26" t="s">
        <v>37</v>
      </c>
      <c r="B13" s="27" t="s">
        <v>15</v>
      </c>
      <c r="C13" s="26">
        <v>3</v>
      </c>
      <c r="D13" s="28">
        <v>5</v>
      </c>
      <c r="E13" s="30" t="s">
        <v>42</v>
      </c>
      <c r="F13" s="30" t="s">
        <v>80</v>
      </c>
      <c r="G13" s="28" t="s">
        <v>67</v>
      </c>
    </row>
    <row r="14" spans="1:8" s="32" customFormat="1" ht="36" x14ac:dyDescent="0.15">
      <c r="A14" s="26" t="s">
        <v>37</v>
      </c>
      <c r="B14" s="31" t="s">
        <v>15</v>
      </c>
      <c r="C14" s="32">
        <v>4</v>
      </c>
      <c r="D14" s="28">
        <v>5</v>
      </c>
      <c r="E14" s="30" t="s">
        <v>44</v>
      </c>
      <c r="F14" s="30" t="s">
        <v>58</v>
      </c>
      <c r="G14" s="28" t="s">
        <v>46</v>
      </c>
    </row>
    <row r="15" spans="1:8" s="26" customFormat="1" ht="24" x14ac:dyDescent="0.15">
      <c r="A15" s="26" t="s">
        <v>37</v>
      </c>
      <c r="B15" s="27" t="s">
        <v>15</v>
      </c>
      <c r="C15" s="26">
        <v>3</v>
      </c>
      <c r="D15" s="28">
        <v>5</v>
      </c>
      <c r="E15" s="30" t="s">
        <v>45</v>
      </c>
      <c r="F15" s="30" t="s">
        <v>59</v>
      </c>
      <c r="G15" s="28" t="s">
        <v>57</v>
      </c>
    </row>
    <row r="16" spans="1:8" s="26" customFormat="1" ht="24" x14ac:dyDescent="0.15">
      <c r="A16" s="26" t="s">
        <v>37</v>
      </c>
      <c r="B16" s="27" t="s">
        <v>15</v>
      </c>
      <c r="C16" s="26">
        <v>3</v>
      </c>
      <c r="D16" s="28">
        <v>5</v>
      </c>
      <c r="E16" s="30" t="s">
        <v>81</v>
      </c>
      <c r="F16" s="30" t="s">
        <v>82</v>
      </c>
      <c r="G16" s="28" t="s">
        <v>68</v>
      </c>
    </row>
    <row r="17" spans="1:7" s="26" customFormat="1" ht="60" x14ac:dyDescent="0.15">
      <c r="A17" s="26" t="s">
        <v>37</v>
      </c>
      <c r="B17" s="27" t="s">
        <v>15</v>
      </c>
      <c r="D17" s="28">
        <v>5</v>
      </c>
      <c r="E17" s="30" t="s">
        <v>60</v>
      </c>
      <c r="F17" s="30" t="s">
        <v>83</v>
      </c>
      <c r="G17" s="28" t="s">
        <v>69</v>
      </c>
    </row>
    <row r="18" spans="1:7" s="26" customFormat="1" ht="36" x14ac:dyDescent="0.15">
      <c r="A18" s="26" t="s">
        <v>37</v>
      </c>
      <c r="B18" s="27" t="s">
        <v>15</v>
      </c>
      <c r="D18" s="28">
        <v>5</v>
      </c>
      <c r="E18" s="30" t="s">
        <v>84</v>
      </c>
      <c r="F18" s="30" t="s">
        <v>85</v>
      </c>
      <c r="G18" s="28" t="s">
        <v>68</v>
      </c>
    </row>
    <row r="19" spans="1:7" s="26" customFormat="1" x14ac:dyDescent="0.15">
      <c r="A19" s="26" t="s">
        <v>37</v>
      </c>
      <c r="B19" s="27" t="s">
        <v>15</v>
      </c>
      <c r="C19" s="26">
        <v>2</v>
      </c>
      <c r="D19" s="28">
        <v>5</v>
      </c>
      <c r="E19" s="30" t="s">
        <v>86</v>
      </c>
      <c r="F19" s="30" t="s">
        <v>87</v>
      </c>
      <c r="G19" s="28" t="s">
        <v>61</v>
      </c>
    </row>
    <row r="20" spans="1:7" s="26" customFormat="1" ht="24" x14ac:dyDescent="0.15">
      <c r="A20" s="26" t="s">
        <v>37</v>
      </c>
      <c r="B20" s="27" t="s">
        <v>15</v>
      </c>
      <c r="C20" s="26">
        <v>2</v>
      </c>
      <c r="D20" s="28">
        <v>5</v>
      </c>
      <c r="E20" s="30" t="s">
        <v>62</v>
      </c>
      <c r="F20" s="30" t="s">
        <v>63</v>
      </c>
      <c r="G20" s="28" t="s">
        <v>46</v>
      </c>
    </row>
    <row r="21" spans="1:7" s="26" customFormat="1" x14ac:dyDescent="0.15">
      <c r="A21" s="26" t="s">
        <v>37</v>
      </c>
      <c r="B21" s="27" t="s">
        <v>15</v>
      </c>
      <c r="C21" s="26">
        <v>2</v>
      </c>
      <c r="D21" s="28">
        <v>5</v>
      </c>
      <c r="E21" s="30" t="s">
        <v>64</v>
      </c>
      <c r="F21" s="30" t="s">
        <v>65</v>
      </c>
      <c r="G21" s="28" t="s">
        <v>46</v>
      </c>
    </row>
  </sheetData>
  <phoneticPr fontId="1" type="noConversion"/>
  <dataValidations count="1">
    <dataValidation type="list" allowBlank="1" showInputMessage="1" showErrorMessage="1" sqref="B2:B21">
      <formula1>$J$1:$O$1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8</vt:i4>
      </vt:variant>
    </vt:vector>
  </HeadingPairs>
  <TitlesOfParts>
    <vt:vector size="10" baseType="lpstr">
      <vt:lpstr>Sheet1</vt:lpstr>
      <vt:lpstr>hwy</vt:lpstr>
      <vt:lpstr>v_tm_bzda</vt:lpstr>
      <vt:lpstr>v_tm_da</vt:lpstr>
      <vt:lpstr>v_tm_fs</vt:lpstr>
      <vt:lpstr>v_tm_nd</vt:lpstr>
      <vt:lpstr>v_tm_nr</vt:lpstr>
      <vt:lpstr>v_tm_tx</vt:lpstr>
      <vt:lpstr>v_tm_zsd</vt:lpstr>
      <vt:lpstr>v_tm_zy</vt:lpstr>
    </vt:vector>
  </TitlesOfParts>
  <Company>jxdyy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蔡伟</dc:creator>
  <cp:lastModifiedBy>ty</cp:lastModifiedBy>
  <dcterms:created xsi:type="dcterms:W3CDTF">2001-04-06T00:34:49Z</dcterms:created>
  <dcterms:modified xsi:type="dcterms:W3CDTF">2016-11-23T03:35:53Z</dcterms:modified>
</cp:coreProperties>
</file>