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izabella" sheetId="1" r:id="rId1"/>
  </sheet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<sst xmlns="http://schemas.openxmlformats.org/spreadsheetml/2006/main" count="246" uniqueCount="84">
  <si>
    <t xml:space="preserve">ANO </t>
  </si>
  <si>
    <t>EDITAL</t>
  </si>
  <si>
    <t>NOME</t>
  </si>
  <si>
    <t>COMARCA</t>
  </si>
  <si>
    <t>MAÇO</t>
  </si>
  <si>
    <t>QUANT</t>
  </si>
  <si>
    <t>CLASSE</t>
  </si>
  <si>
    <t>DATA</t>
  </si>
  <si>
    <t>STATUS</t>
  </si>
  <si>
    <t>OBSERVAÇÕES</t>
  </si>
  <si>
    <t>izabella</t>
  </si>
  <si>
    <t>PITANGUI</t>
  </si>
  <si>
    <t>"281</t>
  </si>
  <si>
    <t>EXECUÇÃO FISCAL</t>
  </si>
  <si>
    <t>curso de brigadista</t>
  </si>
  <si>
    <t xml:space="preserve">1 embargo apensado </t>
  </si>
  <si>
    <t>CONTAGEM</t>
  </si>
  <si>
    <t>BOM DESPACHO</t>
  </si>
  <si>
    <t>proc. cível findo com extinção no físico</t>
  </si>
  <si>
    <t>BICAS</t>
  </si>
  <si>
    <t>"282</t>
  </si>
  <si>
    <t>3 embargos apensados</t>
  </si>
  <si>
    <t>ARAXÁ</t>
  </si>
  <si>
    <t>;241</t>
  </si>
  <si>
    <t>JESP CÍVEL</t>
  </si>
  <si>
    <t>;242</t>
  </si>
  <si>
    <t>VÁRZEA DA PALMA</t>
  </si>
  <si>
    <t>;243</t>
  </si>
  <si>
    <t>cautelar distribuição por sorteio</t>
  </si>
  <si>
    <t>;244</t>
  </si>
  <si>
    <t>proc. 110013990  cump prov. - classe originária procedimento jesp cível</t>
  </si>
  <si>
    <t>;245</t>
  </si>
  <si>
    <t>;246</t>
  </si>
  <si>
    <t>;247</t>
  </si>
  <si>
    <t>BURITIS</t>
  </si>
  <si>
    <t>;248</t>
  </si>
  <si>
    <t xml:space="preserve">080176089/150007982 duas datas de baixa
</t>
  </si>
  <si>
    <t>;249</t>
  </si>
  <si>
    <t>CORONEL FABRICIANO</t>
  </si>
  <si>
    <t>UNAÍ</t>
  </si>
  <si>
    <t>;250</t>
  </si>
  <si>
    <t>;251</t>
  </si>
  <si>
    <t xml:space="preserve">110057079 - LEI DA SAÚDE NA SECRETARIA PEDIDO DE LIBERAÇÃO DO DOCUMENTO DE CRLV </t>
  </si>
  <si>
    <t>;252</t>
  </si>
  <si>
    <t>;253</t>
  </si>
  <si>
    <t>;254</t>
  </si>
  <si>
    <t>;255</t>
  </si>
  <si>
    <t>;256</t>
  </si>
  <si>
    <t xml:space="preserve">DIAMANTINA </t>
  </si>
  <si>
    <t>;257</t>
  </si>
  <si>
    <t>;258</t>
  </si>
  <si>
    <t>PIRAPORA</t>
  </si>
  <si>
    <t>;259</t>
  </si>
  <si>
    <t>;260</t>
  </si>
  <si>
    <t>Proc.: 090656251 - execução provisória, o físico é uma execução de título extrajudicial</t>
  </si>
  <si>
    <t>;261</t>
  </si>
  <si>
    <t>110047047 - exceção de incompetência apensado ao principal</t>
  </si>
  <si>
    <t>;262</t>
  </si>
  <si>
    <t>;263</t>
  </si>
  <si>
    <t>;264</t>
  </si>
  <si>
    <t>;265</t>
  </si>
  <si>
    <t>;266</t>
  </si>
  <si>
    <t>050246556 cautelar não é distribuída por dependência</t>
  </si>
  <si>
    <t>;267</t>
  </si>
  <si>
    <t>;268</t>
  </si>
  <si>
    <t>;269</t>
  </si>
  <si>
    <t>;270</t>
  </si>
  <si>
    <t>BONFINÓPOLIS DE MINAS</t>
  </si>
  <si>
    <t>;271</t>
  </si>
  <si>
    <t>;272</t>
  </si>
  <si>
    <t>090082734 cumprimento prov., classe orig. procedimento jesp cível</t>
  </si>
  <si>
    <t>;273</t>
  </si>
  <si>
    <t>CAXAMBU</t>
  </si>
  <si>
    <t>;274</t>
  </si>
  <si>
    <t>ARINOS</t>
  </si>
  <si>
    <t>;275</t>
  </si>
  <si>
    <t>;276</t>
  </si>
  <si>
    <t>CARMO DO CAJURU</t>
  </si>
  <si>
    <t>8 cumprimento prov. - classe orig. proc. Jesp cível / CAIXA DUPLICADA</t>
  </si>
  <si>
    <t>;277</t>
  </si>
  <si>
    <t>7 cumprimento prov. - classe orig. proc. Jesp cível</t>
  </si>
  <si>
    <t>;278</t>
  </si>
  <si>
    <t>11 cumprimento prov. - classe orig. proc. Jesp cível</t>
  </si>
  <si>
    <t>;279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</si>
</sst>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6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52">
    <xf numFmtId="0" fontId="0" fillId="0" borderId="0" xfId="0"/>
    <xf numFmtId="0" fontId="0" fillId="0" borderId="0" xfId="0" applyAlignment="1"/>
    <xf numFmtId="164" fontId="0" fillId="0" borderId="0" xfId="0" applyNumberFormat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5" applyFont="1"/>
    <xf numFmtId="0" fontId="5" fillId="0" borderId="0" xfId="5" applyAlignme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/>
    <xf numFmtId="0" fontId="0" fillId="0" borderId="0" xfId="8" applyFont="1"/>
    <xf numFmtId="49" fontId="0" fillId="0" borderId="0" xfId="0" applyNumberFormat="1" applyFont="1" applyAlignment="1">
      <alignment horizontal="left"/>
    </xf>
    <xf numFmtId="0" fontId="0" fillId="0" borderId="0" xfId="12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13" applyFont="1"/>
    <xf numFmtId="0" fontId="0" fillId="0" borderId="0" xfId="14" applyFont="1"/>
    <xf numFmtId="0" fontId="0" fillId="0" borderId="0" xfId="15" applyFont="1"/>
    <xf numFmtId="0" fontId="0" fillId="0" borderId="0" xfId="0" applyFont="1" applyAlignment="1">
      <alignment horizontal="right"/>
    </xf>
    <xf numFmtId="0" fontId="0" fillId="0" borderId="0" xfId="17" applyFont="1"/>
    <xf numFmtId="0" fontId="0" fillId="0" borderId="0" xfId="18" applyFont="1"/>
    <xf numFmtId="0" fontId="0" fillId="0" borderId="0" xfId="19" applyFont="1"/>
    <xf numFmtId="0" fontId="0" fillId="0" borderId="0" xfId="20" applyFont="1"/>
    <xf numFmtId="0" fontId="0" fillId="0" borderId="0" xfId="21" applyFont="1"/>
    <xf numFmtId="0" fontId="0" fillId="0" borderId="0" xfId="24" applyFont="1"/>
    <xf numFmtId="0" fontId="0" fillId="0" borderId="0" xfId="25" applyFont="1"/>
    <xf numFmtId="0" fontId="0" fillId="0" borderId="0" xfId="26" applyFont="1"/>
    <xf numFmtId="0" fontId="0" fillId="0" borderId="0" xfId="28" applyFont="1"/>
    <xf numFmtId="0" fontId="0" fillId="0" borderId="0" xfId="27" applyFont="1"/>
    <xf numFmtId="0" fontId="0" fillId="0" borderId="0" xfId="29" applyFont="1"/>
    <xf numFmtId="0" fontId="0" fillId="0" borderId="0" xfId="30" applyFont="1"/>
    <xf numFmtId="0" fontId="0" fillId="0" borderId="0" xfId="31" applyFont="1"/>
    <xf numFmtId="0" fontId="0" fillId="0" borderId="0" xfId="34" applyFont="1"/>
    <xf numFmtId="0" fontId="0" fillId="0" borderId="0" xfId="0" applyAlignment="1">
      <alignment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164" fontId="0" fillId="0" borderId="0" xfId="0" applyNumberFormat="1" applyAlignment="1">
      <alignment horizontal="left" wrapText="1"/>
    </xf>
    <xf numFmtId="0" fontId="0" fillId="0" borderId="0" xfId="35" applyFont="1"/>
    <xf numFmtId="0" fontId="0" fillId="0" borderId="0" xfId="36" applyFont="1"/>
    <xf numFmtId="0" fontId="0" fillId="0" borderId="0" xfId="0" applyAlignment="1">
      <alignment horizontal="right"/>
    </xf>
    <xf numFmtId="0" fontId="0" fillId="0" borderId="0" xfId="37" applyFont="1"/>
    <xf numFmtId="0" fontId="0" fillId="0" borderId="0" xfId="39" applyFont="1"/>
    <xf numFmtId="0" fontId="0" fillId="0" borderId="0" xfId="40" applyFont="1"/>
    <xf numFmtId="0" fontId="0" fillId="0" borderId="0" xfId="41" applyFont="1"/>
    <xf numFmtId="0" fontId="0" fillId="0" borderId="0" xfId="42" applyFont="1"/>
    <xf numFmtId="0" fontId="0" fillId="0" borderId="0" xfId="43" applyFont="1"/>
    <xf numFmtId="0" fontId="0" fillId="0" borderId="0" xfId="45" applyFont="1"/>
    <xf numFmtId="0" fontId="0" fillId="0" borderId="0" xfId="46" applyFont="1"/>
    <xf numFmtId="49" fontId="0" fillId="0" borderId="0" xfId="0" applyNumberFormat="1" applyFont="1" applyAlignment="1"/>
    <xf numFmtId="0" fontId="0" fillId="0" borderId="0" xfId="46" applyFont="1" applyAlignment="1">
      <alignment wrapText="1"/>
    </xf>
  </cellXfs>
  <cellStyles count="51">
    <cellStyle name="Normal" xfId="0" builtinId="0"/>
    <cellStyle name="Normal 10" xfId="1"/>
    <cellStyle name="Normal 11" xfId="2"/>
    <cellStyle name="Normal 12" xfId="3"/>
    <cellStyle name="Normal 13" xfId="4"/>
    <cellStyle name="Normal 14" xfId="5"/>
    <cellStyle name="Normal 15" xfId="6"/>
    <cellStyle name="Normal 16" xfId="7"/>
    <cellStyle name="Normal 17" xfId="8"/>
    <cellStyle name="Normal 18" xfId="9"/>
    <cellStyle name="Normal 19" xfId="10"/>
    <cellStyle name="Normal 2" xfId="11"/>
    <cellStyle name="Normal 20" xfId="12"/>
    <cellStyle name="Normal 21" xfId="13"/>
    <cellStyle name="Normal 22" xfId="14"/>
    <cellStyle name="Normal 23" xfId="15"/>
    <cellStyle name="Normal 24" xfId="16"/>
    <cellStyle name="Normal 25" xfId="17"/>
    <cellStyle name="Normal 26" xfId="18"/>
    <cellStyle name="Normal 27" xfId="19"/>
    <cellStyle name="Normal 28" xfId="20"/>
    <cellStyle name="Normal 29" xfId="21"/>
    <cellStyle name="Normal 3" xfId="22"/>
    <cellStyle name="Normal 30" xfId="23"/>
    <cellStyle name="Normal 31" xfId="24"/>
    <cellStyle name="Normal 32" xfId="25"/>
    <cellStyle name="Normal 33" xfId="26"/>
    <cellStyle name="Normal 34" xfId="27"/>
    <cellStyle name="Normal 35" xfId="28"/>
    <cellStyle name="Normal 36" xfId="29"/>
    <cellStyle name="Normal 37" xfId="30"/>
    <cellStyle name="Normal 38" xfId="31"/>
    <cellStyle name="Normal 39" xfId="32"/>
    <cellStyle name="Normal 4" xfId="33"/>
    <cellStyle name="Normal 40" xfId="34"/>
    <cellStyle name="Normal 41" xfId="35"/>
    <cellStyle name="Normal 42" xfId="36"/>
    <cellStyle name="Normal 43" xfId="37"/>
    <cellStyle name="Normal 44" xfId="38"/>
    <cellStyle name="Normal 45" xfId="39"/>
    <cellStyle name="Normal 46" xfId="40"/>
    <cellStyle name="Normal 47" xfId="41"/>
    <cellStyle name="Normal 48" xfId="42"/>
    <cellStyle name="Normal 49" xfId="43"/>
    <cellStyle name="Normal 5" xfId="44"/>
    <cellStyle name="Normal 50" xfId="45"/>
    <cellStyle name="Normal 51" xfId="46"/>
    <cellStyle name="Normal 6" xfId="47"/>
    <cellStyle name="Normal 7" xfId="48"/>
    <cellStyle name="Normal 8" xfId="49"/>
    <cellStyle name="Normal 9" xfId="50"/>
  </cellStyles>
  <dxfs count="103"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3"/>
  <sheetViews>
    <sheetView tabSelected="1" topLeftCell="A38" zoomScaleNormal="100" workbookViewId="0">
      <selection activeCell="C54" sqref="C54"/>
    </sheetView>
  </sheetViews>
  <sheetFormatPr defaultRowHeight="15" x14ac:dyDescent="0.25"/>
  <cols>
    <col min="1" max="3" width="8.7109375" customWidth="1"/>
    <col min="4" max="4" width="24.85546875" customWidth="1"/>
    <col min="5" max="5" width="8.7109375" customWidth="1"/>
    <col min="6" max="6" width="9.140625" style="1" customWidth="1"/>
    <col min="7" max="7" width="16.85546875" customWidth="1"/>
    <col min="8" max="8" width="10.7109375" style="2" customWidth="1"/>
    <col min="9" max="9" width="20.85546875" customWidth="1"/>
    <col min="10" max="10" width="83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s="2" t="s">
        <v>7</v>
      </c>
      <c r="I1" t="s">
        <v>8</v>
      </c>
      <c r="J1" t="s">
        <v>9</v>
      </c>
    </row>
    <row r="2" spans="1:10" x14ac:dyDescent="0.25">
      <c r="A2">
        <v>2019</v>
      </c>
      <c r="B2">
        <v>10</v>
      </c>
      <c r="C2" t="s">
        <v>10</v>
      </c>
      <c r="D2" t="s">
        <v>11</v>
      </c>
      <c r="E2" t="s">
        <v>12</v>
      </c>
      <c r="F2" s="1">
        <v>12</v>
      </c>
      <c r="G2" t="s">
        <v>13</v>
      </c>
      <c r="H2" s="2">
        <v>43648</v>
      </c>
      <c r="I2" t="s">
        <v>14</v>
      </c>
      <c r="J2" t="s">
        <v>15</v>
      </c>
    </row>
    <row r="3" spans="1:10" x14ac:dyDescent="0.25">
      <c r="A3">
        <v>2019</v>
      </c>
      <c r="B3">
        <v>10</v>
      </c>
      <c r="C3" t="s">
        <v>10</v>
      </c>
      <c r="D3" t="s">
        <v>16</v>
      </c>
      <c r="E3" t="s">
        <v>12</v>
      </c>
      <c r="F3" s="1">
        <v>17</v>
      </c>
      <c r="G3" t="s">
        <v>13</v>
      </c>
      <c r="H3" s="2">
        <v>43648</v>
      </c>
      <c r="I3" t="s">
        <v>14</v>
      </c>
    </row>
    <row r="4" spans="1:10" x14ac:dyDescent="0.25">
      <c r="A4">
        <v>2019</v>
      </c>
      <c r="B4">
        <v>10</v>
      </c>
      <c r="C4" t="s">
        <v>10</v>
      </c>
      <c r="D4" t="s">
        <v>17</v>
      </c>
      <c r="E4" t="s">
        <v>12</v>
      </c>
      <c r="F4" s="1">
        <v>34</v>
      </c>
      <c r="G4" t="s">
        <v>13</v>
      </c>
      <c r="H4" s="2">
        <v>43648</v>
      </c>
      <c r="I4" t="s">
        <v>14</v>
      </c>
      <c r="J4" t="s">
        <v>18</v>
      </c>
    </row>
    <row r="5" spans="1:10" x14ac:dyDescent="0.25">
      <c r="A5">
        <v>2019</v>
      </c>
      <c r="B5">
        <v>10</v>
      </c>
      <c r="C5" t="s">
        <v>10</v>
      </c>
      <c r="D5" t="s">
        <v>19</v>
      </c>
      <c r="E5" t="s">
        <v>20</v>
      </c>
      <c r="F5" s="1">
        <v>120</v>
      </c>
      <c r="G5" t="s">
        <v>13</v>
      </c>
      <c r="H5" s="2">
        <v>43648</v>
      </c>
      <c r="I5" t="s">
        <v>14</v>
      </c>
      <c r="J5" t="s">
        <v>21</v>
      </c>
    </row>
    <row r="6" spans="1:10" x14ac:dyDescent="0.25">
      <c r="A6">
        <v>2019</v>
      </c>
      <c r="B6">
        <v>10</v>
      </c>
      <c r="C6" t="s">
        <v>10</v>
      </c>
      <c r="D6" t="s">
        <v>22</v>
      </c>
      <c r="E6" t="s">
        <v>23</v>
      </c>
      <c r="F6" s="1">
        <v>89</v>
      </c>
      <c r="G6" t="s">
        <v>24</v>
      </c>
      <c r="H6" s="2">
        <v>43650</v>
      </c>
      <c r="I6" t="s">
        <v>14</v>
      </c>
    </row>
    <row r="7" spans="1:10" x14ac:dyDescent="0.25">
      <c r="A7">
        <v>2019</v>
      </c>
      <c r="B7">
        <v>10</v>
      </c>
      <c r="C7" t="s">
        <v>10</v>
      </c>
      <c r="D7" t="s">
        <v>22</v>
      </c>
      <c r="E7" t="s">
        <v>25</v>
      </c>
      <c r="F7" s="1">
        <v>88</v>
      </c>
      <c r="G7" t="s">
        <v>24</v>
      </c>
      <c r="H7" s="2">
        <v>43650</v>
      </c>
      <c r="I7" t="s">
        <v>14</v>
      </c>
    </row>
    <row r="8" spans="1:10" x14ac:dyDescent="0.25">
      <c r="A8">
        <v>2019</v>
      </c>
      <c r="B8">
        <v>10</v>
      </c>
      <c r="C8" t="s">
        <v>10</v>
      </c>
      <c r="D8" t="s">
        <v>26</v>
      </c>
      <c r="E8" t="s">
        <v>27</v>
      </c>
      <c r="F8" s="1">
        <v>104</v>
      </c>
      <c r="G8" t="s">
        <v>24</v>
      </c>
      <c r="H8" s="2">
        <v>43650</v>
      </c>
      <c r="I8" t="s">
        <v>14</v>
      </c>
      <c r="J8" t="s">
        <v>28</v>
      </c>
    </row>
    <row r="9" spans="1:10" x14ac:dyDescent="0.25">
      <c r="A9">
        <v>2019</v>
      </c>
      <c r="B9">
        <v>10</v>
      </c>
      <c r="C9" t="s">
        <v>10</v>
      </c>
      <c r="D9" t="s">
        <v>26</v>
      </c>
      <c r="E9" t="s">
        <v>29</v>
      </c>
      <c r="F9" s="1">
        <v>148</v>
      </c>
      <c r="G9" t="s">
        <v>24</v>
      </c>
      <c r="H9" s="2">
        <v>43650</v>
      </c>
      <c r="I9" t="s">
        <v>14</v>
      </c>
      <c r="J9" t="s">
        <v>30</v>
      </c>
    </row>
    <row r="10" spans="1:10" x14ac:dyDescent="0.25">
      <c r="A10">
        <v>2019</v>
      </c>
      <c r="B10">
        <v>10</v>
      </c>
      <c r="C10" t="s">
        <v>10</v>
      </c>
      <c r="D10" t="s">
        <v>26</v>
      </c>
      <c r="E10" t="s">
        <v>31</v>
      </c>
      <c r="F10" s="1">
        <v>121</v>
      </c>
      <c r="G10" t="s">
        <v>24</v>
      </c>
      <c r="H10" s="2">
        <v>43651</v>
      </c>
      <c r="I10" t="s">
        <v>14</v>
      </c>
    </row>
    <row r="11" spans="1:10" x14ac:dyDescent="0.25">
      <c r="A11">
        <v>2019</v>
      </c>
      <c r="B11">
        <v>10</v>
      </c>
      <c r="C11" t="s">
        <v>10</v>
      </c>
      <c r="D11" t="s">
        <v>26</v>
      </c>
      <c r="E11" t="s">
        <v>32</v>
      </c>
      <c r="F11" s="1">
        <v>148</v>
      </c>
      <c r="G11" t="s">
        <v>24</v>
      </c>
      <c r="H11" s="2">
        <v>43651</v>
      </c>
      <c r="I11" t="s">
        <v>14</v>
      </c>
    </row>
    <row r="12" spans="1:10" x14ac:dyDescent="0.25">
      <c r="A12">
        <v>2019</v>
      </c>
      <c r="B12">
        <v>10</v>
      </c>
      <c r="C12" t="s">
        <v>10</v>
      </c>
      <c r="D12" t="s">
        <v>26</v>
      </c>
      <c r="E12" t="s">
        <v>33</v>
      </c>
      <c r="F12" s="1">
        <v>123</v>
      </c>
      <c r="G12" t="s">
        <v>24</v>
      </c>
      <c r="H12" s="2">
        <v>43654</v>
      </c>
    </row>
    <row r="13" spans="1:10" s="1" customFormat="1" ht="30" x14ac:dyDescent="0.25">
      <c r="A13" s="1">
        <v>2019</v>
      </c>
      <c r="B13" s="1">
        <v>10</v>
      </c>
      <c r="C13" s="1" t="s">
        <v>10</v>
      </c>
      <c r="D13" s="1" t="s">
        <v>34</v>
      </c>
      <c r="E13" s="1" t="s">
        <v>35</v>
      </c>
      <c r="F13" s="1">
        <v>71</v>
      </c>
      <c r="G13" s="1" t="s">
        <v>24</v>
      </c>
      <c r="H13" s="2">
        <v>43654</v>
      </c>
      <c r="J13" s="3" t="s">
        <v>36</v>
      </c>
    </row>
    <row r="14" spans="1:10" x14ac:dyDescent="0.25">
      <c r="A14">
        <v>2019</v>
      </c>
      <c r="B14">
        <v>10</v>
      </c>
      <c r="C14" t="s">
        <v>10</v>
      </c>
      <c r="D14" t="s">
        <v>22</v>
      </c>
      <c r="E14" t="s">
        <v>35</v>
      </c>
      <c r="F14" s="1">
        <v>19</v>
      </c>
      <c r="G14" t="s">
        <v>24</v>
      </c>
      <c r="H14" s="2">
        <v>43654</v>
      </c>
    </row>
    <row r="15" spans="1:10" x14ac:dyDescent="0.25">
      <c r="A15">
        <v>2019</v>
      </c>
      <c r="B15">
        <v>10</v>
      </c>
      <c r="C15" t="s">
        <v>10</v>
      </c>
      <c r="D15" t="s">
        <v>34</v>
      </c>
      <c r="E15" t="s">
        <v>37</v>
      </c>
      <c r="F15" s="1">
        <v>90</v>
      </c>
      <c r="G15" t="s">
        <v>24</v>
      </c>
      <c r="H15" s="2">
        <v>43654</v>
      </c>
    </row>
    <row r="16" spans="1:10" x14ac:dyDescent="0.25">
      <c r="A16">
        <v>2019</v>
      </c>
      <c r="B16">
        <v>10</v>
      </c>
      <c r="C16" t="s">
        <v>10</v>
      </c>
      <c r="D16" t="s">
        <v>38</v>
      </c>
      <c r="E16" t="s">
        <v>37</v>
      </c>
      <c r="F16" s="1">
        <v>1</v>
      </c>
      <c r="G16" t="s">
        <v>24</v>
      </c>
      <c r="H16" s="2">
        <v>43654</v>
      </c>
    </row>
    <row r="17" spans="1:10" x14ac:dyDescent="0.25">
      <c r="A17">
        <v>2019</v>
      </c>
      <c r="B17">
        <v>10</v>
      </c>
      <c r="C17" t="s">
        <v>10</v>
      </c>
      <c r="D17" t="s">
        <v>39</v>
      </c>
      <c r="E17" t="s">
        <v>40</v>
      </c>
      <c r="F17" s="1">
        <v>60</v>
      </c>
      <c r="G17" t="s">
        <v>24</v>
      </c>
      <c r="H17" s="2">
        <v>43654</v>
      </c>
    </row>
    <row r="18" spans="1:10" x14ac:dyDescent="0.25">
      <c r="A18">
        <v>2019</v>
      </c>
      <c r="B18">
        <v>10</v>
      </c>
      <c r="C18" t="s">
        <v>10</v>
      </c>
      <c r="D18" t="s">
        <v>39</v>
      </c>
      <c r="E18" t="s">
        <v>41</v>
      </c>
      <c r="F18" s="1">
        <v>58</v>
      </c>
      <c r="G18" t="s">
        <v>24</v>
      </c>
      <c r="H18" s="2">
        <v>43654</v>
      </c>
      <c r="J18" t="s">
        <v>42</v>
      </c>
    </row>
    <row r="19" spans="1:10" x14ac:dyDescent="0.25">
      <c r="A19">
        <v>2019</v>
      </c>
      <c r="B19">
        <v>10</v>
      </c>
      <c r="C19" t="s">
        <v>10</v>
      </c>
      <c r="D19" t="s">
        <v>34</v>
      </c>
      <c r="E19" t="s">
        <v>43</v>
      </c>
      <c r="F19" s="1">
        <v>128</v>
      </c>
      <c r="G19" t="s">
        <v>24</v>
      </c>
      <c r="H19" s="2">
        <v>43654</v>
      </c>
    </row>
    <row r="20" spans="1:10" x14ac:dyDescent="0.25">
      <c r="A20">
        <v>2019</v>
      </c>
      <c r="B20">
        <v>10</v>
      </c>
      <c r="C20" t="s">
        <v>10</v>
      </c>
      <c r="D20" t="s">
        <v>34</v>
      </c>
      <c r="E20" t="s">
        <v>44</v>
      </c>
      <c r="F20" s="1">
        <v>70</v>
      </c>
      <c r="G20" t="s">
        <v>24</v>
      </c>
      <c r="H20" s="2">
        <v>43654</v>
      </c>
    </row>
    <row r="21" spans="1:10" x14ac:dyDescent="0.25">
      <c r="A21">
        <v>2019</v>
      </c>
      <c r="B21">
        <v>10</v>
      </c>
      <c r="C21" t="s">
        <v>10</v>
      </c>
      <c r="D21" t="s">
        <v>39</v>
      </c>
      <c r="E21" t="s">
        <v>44</v>
      </c>
      <c r="F21" s="1">
        <v>20</v>
      </c>
      <c r="G21" t="s">
        <v>24</v>
      </c>
      <c r="H21" s="2">
        <v>43654</v>
      </c>
    </row>
    <row r="22" spans="1:10" x14ac:dyDescent="0.25">
      <c r="A22">
        <v>2019</v>
      </c>
      <c r="B22">
        <v>10</v>
      </c>
      <c r="C22" t="s">
        <v>10</v>
      </c>
      <c r="D22" t="s">
        <v>39</v>
      </c>
      <c r="E22" t="s">
        <v>45</v>
      </c>
      <c r="F22" s="1">
        <v>45</v>
      </c>
      <c r="G22" t="s">
        <v>24</v>
      </c>
      <c r="H22" s="2">
        <v>43655</v>
      </c>
    </row>
    <row r="23" spans="1:10" x14ac:dyDescent="0.25">
      <c r="A23">
        <v>2019</v>
      </c>
      <c r="B23">
        <v>10</v>
      </c>
      <c r="C23" t="s">
        <v>10</v>
      </c>
      <c r="D23" t="s">
        <v>39</v>
      </c>
      <c r="E23" t="s">
        <v>46</v>
      </c>
      <c r="F23" s="1">
        <v>63</v>
      </c>
      <c r="G23" t="s">
        <v>24</v>
      </c>
      <c r="H23" s="2">
        <v>43655</v>
      </c>
    </row>
    <row r="24" spans="1:10" x14ac:dyDescent="0.25">
      <c r="A24">
        <v>2019</v>
      </c>
      <c r="B24">
        <v>10</v>
      </c>
      <c r="C24" t="s">
        <v>10</v>
      </c>
      <c r="D24" t="s">
        <v>39</v>
      </c>
      <c r="E24" t="s">
        <v>47</v>
      </c>
      <c r="F24" s="1">
        <v>70</v>
      </c>
      <c r="G24" t="s">
        <v>24</v>
      </c>
      <c r="H24" s="2">
        <v>43655</v>
      </c>
    </row>
    <row r="25" spans="1:10" x14ac:dyDescent="0.25">
      <c r="A25">
        <v>2019</v>
      </c>
      <c r="B25">
        <v>10</v>
      </c>
      <c r="C25" t="s">
        <v>10</v>
      </c>
      <c r="D25" t="s">
        <v>48</v>
      </c>
      <c r="E25" t="s">
        <v>47</v>
      </c>
      <c r="F25" s="1">
        <v>2</v>
      </c>
      <c r="G25" t="s">
        <v>24</v>
      </c>
      <c r="H25" s="2">
        <v>43655</v>
      </c>
    </row>
    <row r="26" spans="1:10" x14ac:dyDescent="0.25">
      <c r="A26">
        <v>2019</v>
      </c>
      <c r="B26">
        <v>10</v>
      </c>
      <c r="C26" t="s">
        <v>10</v>
      </c>
      <c r="D26" t="s">
        <v>39</v>
      </c>
      <c r="E26" t="s">
        <v>49</v>
      </c>
      <c r="F26" s="1">
        <v>62</v>
      </c>
      <c r="G26" t="s">
        <v>24</v>
      </c>
      <c r="H26" s="2">
        <v>43655</v>
      </c>
    </row>
    <row r="27" spans="1:10" x14ac:dyDescent="0.25">
      <c r="A27">
        <v>2019</v>
      </c>
      <c r="B27">
        <v>10</v>
      </c>
      <c r="C27" t="s">
        <v>10</v>
      </c>
      <c r="D27" t="s">
        <v>39</v>
      </c>
      <c r="E27" t="s">
        <v>50</v>
      </c>
      <c r="F27" s="1">
        <v>53</v>
      </c>
      <c r="G27" t="s">
        <v>24</v>
      </c>
      <c r="H27" s="2">
        <v>43655</v>
      </c>
    </row>
    <row r="28" spans="1:10" x14ac:dyDescent="0.25">
      <c r="A28">
        <v>2019</v>
      </c>
      <c r="B28">
        <v>10</v>
      </c>
      <c r="C28" t="s">
        <v>10</v>
      </c>
      <c r="D28" t="s">
        <v>34</v>
      </c>
      <c r="E28" t="s">
        <v>50</v>
      </c>
      <c r="F28" s="1">
        <v>1</v>
      </c>
      <c r="G28" t="s">
        <v>24</v>
      </c>
      <c r="H28" s="2">
        <v>43655</v>
      </c>
    </row>
    <row r="29" spans="1:10" x14ac:dyDescent="0.25">
      <c r="A29">
        <v>2019</v>
      </c>
      <c r="B29">
        <v>10</v>
      </c>
      <c r="C29" t="s">
        <v>10</v>
      </c>
      <c r="D29" t="s">
        <v>51</v>
      </c>
      <c r="E29" t="s">
        <v>52</v>
      </c>
      <c r="F29" s="1">
        <v>150</v>
      </c>
      <c r="G29" t="s">
        <v>24</v>
      </c>
      <c r="H29" s="2">
        <v>43655</v>
      </c>
    </row>
    <row r="30" spans="1:10" x14ac:dyDescent="0.25">
      <c r="A30">
        <v>2019</v>
      </c>
      <c r="B30">
        <v>10</v>
      </c>
      <c r="C30" t="s">
        <v>10</v>
      </c>
      <c r="D30" t="s">
        <v>51</v>
      </c>
      <c r="E30" t="s">
        <v>53</v>
      </c>
      <c r="F30" s="1">
        <v>151</v>
      </c>
      <c r="G30" t="s">
        <v>24</v>
      </c>
      <c r="H30" s="2">
        <v>43656</v>
      </c>
      <c r="J30" t="s">
        <v>54</v>
      </c>
    </row>
    <row r="31" spans="1:10" x14ac:dyDescent="0.25">
      <c r="A31">
        <v>2019</v>
      </c>
      <c r="B31">
        <v>10</v>
      </c>
      <c r="C31" t="s">
        <v>10</v>
      </c>
      <c r="D31" t="s">
        <v>51</v>
      </c>
      <c r="E31" t="s">
        <v>55</v>
      </c>
      <c r="F31" s="1">
        <v>50</v>
      </c>
      <c r="G31" t="s">
        <v>24</v>
      </c>
      <c r="H31" s="2">
        <v>43656</v>
      </c>
    </row>
    <row r="32" spans="1:10" x14ac:dyDescent="0.25">
      <c r="A32">
        <v>2019</v>
      </c>
      <c r="B32">
        <v>10</v>
      </c>
      <c r="C32" t="s">
        <v>10</v>
      </c>
      <c r="D32" t="s">
        <v>39</v>
      </c>
      <c r="E32" t="s">
        <v>55</v>
      </c>
      <c r="F32" s="1">
        <v>19</v>
      </c>
      <c r="G32" t="s">
        <v>24</v>
      </c>
      <c r="H32" s="2">
        <v>43656</v>
      </c>
      <c r="J32" t="s">
        <v>56</v>
      </c>
    </row>
    <row r="33" spans="1:10" x14ac:dyDescent="0.25">
      <c r="A33">
        <v>2019</v>
      </c>
      <c r="B33">
        <v>10</v>
      </c>
      <c r="C33" t="s">
        <v>10</v>
      </c>
      <c r="D33" t="s">
        <v>51</v>
      </c>
      <c r="E33" t="s">
        <v>57</v>
      </c>
      <c r="F33" s="1">
        <v>55</v>
      </c>
      <c r="G33" t="s">
        <v>24</v>
      </c>
      <c r="H33" s="2">
        <v>43656</v>
      </c>
    </row>
    <row r="34" spans="1:10" x14ac:dyDescent="0.25">
      <c r="A34">
        <v>2019</v>
      </c>
      <c r="B34">
        <v>10</v>
      </c>
      <c r="C34" t="s">
        <v>10</v>
      </c>
      <c r="D34" t="s">
        <v>34</v>
      </c>
      <c r="E34" t="s">
        <v>57</v>
      </c>
      <c r="F34" s="1">
        <v>62</v>
      </c>
      <c r="G34" t="s">
        <v>24</v>
      </c>
      <c r="H34" s="2">
        <v>43656</v>
      </c>
    </row>
    <row r="35" spans="1:10" x14ac:dyDescent="0.25">
      <c r="A35">
        <v>2019</v>
      </c>
      <c r="B35">
        <v>10</v>
      </c>
      <c r="C35" t="s">
        <v>10</v>
      </c>
      <c r="D35" t="s">
        <v>38</v>
      </c>
      <c r="E35" t="s">
        <v>57</v>
      </c>
      <c r="F35" s="1">
        <v>4</v>
      </c>
      <c r="G35" t="s">
        <v>24</v>
      </c>
      <c r="H35" s="2">
        <v>43656</v>
      </c>
    </row>
    <row r="36" spans="1:10" x14ac:dyDescent="0.25">
      <c r="A36">
        <v>2019</v>
      </c>
      <c r="B36">
        <v>10</v>
      </c>
      <c r="C36" t="s">
        <v>10</v>
      </c>
      <c r="D36" t="s">
        <v>34</v>
      </c>
      <c r="E36" t="s">
        <v>58</v>
      </c>
      <c r="F36" s="1">
        <v>112</v>
      </c>
      <c r="G36" t="s">
        <v>24</v>
      </c>
      <c r="H36" s="2">
        <v>43656</v>
      </c>
    </row>
    <row r="37" spans="1:10" x14ac:dyDescent="0.25">
      <c r="A37">
        <v>2019</v>
      </c>
      <c r="B37">
        <v>10</v>
      </c>
      <c r="C37" t="s">
        <v>10</v>
      </c>
      <c r="D37" t="s">
        <v>51</v>
      </c>
      <c r="E37" t="s">
        <v>59</v>
      </c>
      <c r="F37" s="1">
        <v>141</v>
      </c>
      <c r="G37" t="s">
        <v>24</v>
      </c>
      <c r="H37" s="2">
        <v>43656</v>
      </c>
    </row>
    <row r="38" spans="1:10" x14ac:dyDescent="0.25">
      <c r="A38">
        <v>2019</v>
      </c>
      <c r="B38">
        <v>10</v>
      </c>
      <c r="C38" t="s">
        <v>10</v>
      </c>
      <c r="D38" t="s">
        <v>51</v>
      </c>
      <c r="E38" t="s">
        <v>60</v>
      </c>
      <c r="F38" s="1">
        <v>135</v>
      </c>
      <c r="G38" t="s">
        <v>24</v>
      </c>
      <c r="H38" s="2">
        <v>43656</v>
      </c>
    </row>
    <row r="39" spans="1:10" x14ac:dyDescent="0.25">
      <c r="A39">
        <v>2019</v>
      </c>
      <c r="B39">
        <v>10</v>
      </c>
      <c r="C39" t="s">
        <v>10</v>
      </c>
      <c r="D39" t="s">
        <v>51</v>
      </c>
      <c r="E39" t="s">
        <v>61</v>
      </c>
      <c r="F39" s="1">
        <v>120</v>
      </c>
      <c r="G39" t="s">
        <v>24</v>
      </c>
      <c r="H39" s="2">
        <v>43656</v>
      </c>
      <c r="J39" t="s">
        <v>62</v>
      </c>
    </row>
    <row r="40" spans="1:10" x14ac:dyDescent="0.25">
      <c r="A40">
        <v>2019</v>
      </c>
      <c r="B40">
        <v>10</v>
      </c>
      <c r="C40" t="s">
        <v>10</v>
      </c>
      <c r="D40" t="s">
        <v>51</v>
      </c>
      <c r="E40" t="s">
        <v>63</v>
      </c>
      <c r="F40" s="1">
        <v>101</v>
      </c>
      <c r="G40" t="s">
        <v>24</v>
      </c>
      <c r="H40" s="2">
        <v>43656</v>
      </c>
    </row>
    <row r="41" spans="1:10" x14ac:dyDescent="0.25">
      <c r="A41">
        <v>2019</v>
      </c>
      <c r="B41">
        <v>10</v>
      </c>
      <c r="C41" t="s">
        <v>10</v>
      </c>
      <c r="D41" t="s">
        <v>51</v>
      </c>
      <c r="E41" t="s">
        <v>64</v>
      </c>
      <c r="F41" s="1">
        <v>150</v>
      </c>
      <c r="G41" t="s">
        <v>24</v>
      </c>
      <c r="H41" s="2">
        <v>43657</v>
      </c>
    </row>
    <row r="42" spans="1:10" x14ac:dyDescent="0.25">
      <c r="A42">
        <v>2019</v>
      </c>
      <c r="B42">
        <v>10</v>
      </c>
      <c r="C42" t="s">
        <v>10</v>
      </c>
      <c r="D42" t="s">
        <v>51</v>
      </c>
      <c r="E42" t="s">
        <v>65</v>
      </c>
      <c r="F42" s="1">
        <v>150</v>
      </c>
      <c r="G42" t="s">
        <v>24</v>
      </c>
      <c r="H42" s="2">
        <v>43657</v>
      </c>
    </row>
    <row r="43" spans="1:10" x14ac:dyDescent="0.25">
      <c r="A43">
        <v>2019</v>
      </c>
      <c r="B43">
        <v>10</v>
      </c>
      <c r="C43" t="s">
        <v>10</v>
      </c>
      <c r="D43" t="s">
        <v>51</v>
      </c>
      <c r="E43" t="s">
        <v>66</v>
      </c>
      <c r="F43" s="1">
        <v>150</v>
      </c>
      <c r="G43" t="s">
        <v>24</v>
      </c>
      <c r="H43" s="2">
        <v>43657</v>
      </c>
    </row>
    <row r="44" spans="1:10" x14ac:dyDescent="0.25">
      <c r="A44">
        <v>2019</v>
      </c>
      <c r="B44">
        <v>10</v>
      </c>
      <c r="C44" t="s">
        <v>10</v>
      </c>
      <c r="D44" t="s">
        <v>67</v>
      </c>
      <c r="E44" t="s">
        <v>68</v>
      </c>
      <c r="F44" s="1">
        <v>74</v>
      </c>
      <c r="G44" t="s">
        <v>24</v>
      </c>
      <c r="H44" s="2">
        <v>43657</v>
      </c>
    </row>
    <row r="45" spans="1:10" x14ac:dyDescent="0.25">
      <c r="A45">
        <v>2019</v>
      </c>
      <c r="B45">
        <v>10</v>
      </c>
      <c r="C45" t="s">
        <v>10</v>
      </c>
      <c r="D45" t="s">
        <v>67</v>
      </c>
      <c r="E45" t="s">
        <v>69</v>
      </c>
      <c r="F45" s="1">
        <v>77</v>
      </c>
      <c r="G45" t="s">
        <v>24</v>
      </c>
      <c r="H45" s="2">
        <v>43657</v>
      </c>
      <c r="J45" t="s">
        <v>70</v>
      </c>
    </row>
    <row r="46" spans="1:10" x14ac:dyDescent="0.25">
      <c r="A46">
        <v>2019</v>
      </c>
      <c r="B46">
        <v>10</v>
      </c>
      <c r="C46" t="s">
        <v>10</v>
      </c>
      <c r="D46" t="s">
        <v>67</v>
      </c>
      <c r="E46" t="s">
        <v>71</v>
      </c>
      <c r="F46" s="1">
        <v>75</v>
      </c>
      <c r="G46" t="s">
        <v>24</v>
      </c>
      <c r="H46" s="2">
        <v>43657</v>
      </c>
    </row>
    <row r="47" spans="1:10" x14ac:dyDescent="0.25">
      <c r="A47">
        <v>2019</v>
      </c>
      <c r="B47">
        <v>10</v>
      </c>
      <c r="C47" t="s">
        <v>10</v>
      </c>
      <c r="D47" t="s">
        <v>72</v>
      </c>
      <c r="E47" t="s">
        <v>73</v>
      </c>
      <c r="F47" s="1">
        <v>11</v>
      </c>
      <c r="G47" t="s">
        <v>24</v>
      </c>
      <c r="H47" s="2">
        <v>43657</v>
      </c>
    </row>
    <row r="48" spans="1:10" x14ac:dyDescent="0.25">
      <c r="A48">
        <v>2019</v>
      </c>
      <c r="B48">
        <v>10</v>
      </c>
      <c r="C48" t="s">
        <v>10</v>
      </c>
      <c r="D48" t="s">
        <v>67</v>
      </c>
      <c r="E48" t="s">
        <v>73</v>
      </c>
      <c r="F48" s="1">
        <v>82</v>
      </c>
      <c r="G48" t="s">
        <v>24</v>
      </c>
      <c r="H48" s="2">
        <v>43657</v>
      </c>
    </row>
    <row r="49" spans="1:10" x14ac:dyDescent="0.25">
      <c r="A49">
        <v>2019</v>
      </c>
      <c r="B49">
        <v>10</v>
      </c>
      <c r="C49" t="s">
        <v>10</v>
      </c>
      <c r="D49" t="s">
        <v>74</v>
      </c>
      <c r="E49" t="s">
        <v>75</v>
      </c>
      <c r="F49" s="1">
        <v>82</v>
      </c>
      <c r="G49" t="s">
        <v>24</v>
      </c>
      <c r="H49" s="2">
        <v>43658</v>
      </c>
    </row>
    <row r="50" spans="1:10" x14ac:dyDescent="0.25">
      <c r="A50">
        <v>2019</v>
      </c>
      <c r="B50">
        <v>10</v>
      </c>
      <c r="C50" t="s">
        <v>10</v>
      </c>
      <c r="D50" t="s">
        <v>72</v>
      </c>
      <c r="E50" t="s">
        <v>76</v>
      </c>
      <c r="F50" s="1">
        <v>109</v>
      </c>
      <c r="G50" t="s">
        <v>24</v>
      </c>
      <c r="H50" s="2">
        <v>43658</v>
      </c>
    </row>
    <row r="51" spans="1:10" x14ac:dyDescent="0.25">
      <c r="A51">
        <v>2019</v>
      </c>
      <c r="B51">
        <v>10</v>
      </c>
      <c r="C51" t="s">
        <v>10</v>
      </c>
      <c r="D51" t="s">
        <v>77</v>
      </c>
      <c r="E51" t="s">
        <v>76</v>
      </c>
      <c r="F51" s="1">
        <v>80</v>
      </c>
      <c r="G51" t="s">
        <v>24</v>
      </c>
      <c r="H51" s="2">
        <v>43658</v>
      </c>
      <c r="J51" t="s">
        <v>78</v>
      </c>
    </row>
    <row r="52" spans="1:10" x14ac:dyDescent="0.25">
      <c r="A52">
        <v>2019</v>
      </c>
      <c r="B52">
        <v>10</v>
      </c>
      <c r="C52" t="s">
        <v>10</v>
      </c>
      <c r="D52" t="s">
        <v>77</v>
      </c>
      <c r="E52" t="s">
        <v>79</v>
      </c>
      <c r="F52" s="1">
        <v>104</v>
      </c>
      <c r="G52" t="s">
        <v>24</v>
      </c>
      <c r="H52" s="2">
        <v>43658</v>
      </c>
      <c r="J52" t="s">
        <v>80</v>
      </c>
    </row>
    <row r="53" spans="1:10" x14ac:dyDescent="0.25">
      <c r="A53">
        <v>2019</v>
      </c>
      <c r="B53">
        <v>10</v>
      </c>
      <c r="C53" t="s">
        <v>10</v>
      </c>
      <c r="D53" t="s">
        <v>77</v>
      </c>
      <c r="E53" t="s">
        <v>81</v>
      </c>
      <c r="F53" s="1">
        <v>104</v>
      </c>
      <c r="G53" t="s">
        <v>24</v>
      </c>
      <c r="H53" s="2">
        <v>43658</v>
      </c>
      <c r="J53" t="s">
        <v>82</v>
      </c>
    </row>
    <row r="54" spans="1:10" x14ac:dyDescent="0.25">
      <c r="A54">
        <v>2019</v>
      </c>
      <c r="B54">
        <v>10</v>
      </c>
      <c r="C54" t="s">
        <v>10</v>
      </c>
      <c r="D54" t="s">
        <v>72</v>
      </c>
      <c r="E54" t="s">
        <v>83</v>
      </c>
      <c r="F54" s="1">
        <v>123</v>
      </c>
      <c r="G54" t="s">
        <v>24</v>
      </c>
      <c r="H54" s="2">
        <v>43658</v>
      </c>
    </row>
    <row r="56" spans="1:10" x14ac:dyDescent="0.25">
      <c r="D56" s="4"/>
    </row>
    <row r="57" spans="1:10" x14ac:dyDescent="0.25">
      <c r="D57" s="4"/>
      <c r="E57" s="5"/>
      <c r="F57" s="6"/>
    </row>
    <row r="58" spans="1:10" x14ac:dyDescent="0.25">
      <c r="D58" s="4"/>
      <c r="E58" s="5"/>
      <c r="F58" s="6"/>
    </row>
    <row r="59" spans="1:10" x14ac:dyDescent="0.25">
      <c r="D59" s="4"/>
      <c r="E59" s="5"/>
      <c r="F59" s="6"/>
    </row>
    <row r="60" spans="1:10" x14ac:dyDescent="0.25">
      <c r="D60" s="4"/>
      <c r="E60" s="5"/>
      <c r="F60" s="6"/>
    </row>
    <row r="66" spans="5:9" x14ac:dyDescent="0.25">
      <c r="E66" s="7"/>
      <c r="F66" s="8"/>
      <c r="I66" s="9"/>
    </row>
    <row r="67" spans="5:9" x14ac:dyDescent="0.25">
      <c r="E67" s="7"/>
      <c r="F67" s="8"/>
      <c r="I67" s="9"/>
    </row>
    <row r="68" spans="5:9" x14ac:dyDescent="0.25">
      <c r="E68" s="7"/>
      <c r="F68" s="8"/>
      <c r="I68" s="9"/>
    </row>
    <row r="69" spans="5:9" x14ac:dyDescent="0.25">
      <c r="E69" s="7"/>
      <c r="F69" s="8"/>
      <c r="I69" s="9"/>
    </row>
    <row r="70" spans="5:9" x14ac:dyDescent="0.25">
      <c r="E70" s="7"/>
      <c r="F70" s="8"/>
      <c r="I70" s="9"/>
    </row>
    <row r="71" spans="5:9" x14ac:dyDescent="0.25">
      <c r="E71" s="7"/>
      <c r="F71" s="8"/>
      <c r="I71" s="9"/>
    </row>
    <row r="72" spans="5:9" x14ac:dyDescent="0.25">
      <c r="E72" s="7"/>
      <c r="F72" s="8"/>
      <c r="I72" s="9"/>
    </row>
    <row r="73" spans="5:9" x14ac:dyDescent="0.25">
      <c r="E73" s="7"/>
      <c r="F73" s="8"/>
      <c r="I73" s="9"/>
    </row>
    <row r="75" spans="5:9" x14ac:dyDescent="0.25">
      <c r="I75" s="9"/>
    </row>
    <row r="82" spans="4:10" x14ac:dyDescent="0.25">
      <c r="E82" s="7"/>
      <c r="F82" s="8"/>
    </row>
    <row r="83" spans="4:10" ht="15.75" x14ac:dyDescent="0.25">
      <c r="E83" s="10"/>
      <c r="F83" s="8"/>
      <c r="I83" s="9"/>
    </row>
    <row r="84" spans="4:10" ht="15.75" x14ac:dyDescent="0.25">
      <c r="E84" s="10"/>
      <c r="F84" s="8"/>
      <c r="I84" s="9"/>
    </row>
    <row r="85" spans="4:10" ht="15.75" x14ac:dyDescent="0.25">
      <c r="E85" s="10"/>
      <c r="F85" s="8"/>
      <c r="I85" s="9"/>
    </row>
    <row r="86" spans="4:10" ht="15.75" x14ac:dyDescent="0.25">
      <c r="E86" s="10"/>
      <c r="F86" s="8"/>
      <c r="I86" s="9"/>
    </row>
    <row r="87" spans="4:10" ht="15.75" x14ac:dyDescent="0.25">
      <c r="E87" s="10"/>
      <c r="F87" s="11"/>
      <c r="I87" s="9"/>
    </row>
    <row r="88" spans="4:10" ht="15.75" x14ac:dyDescent="0.25">
      <c r="E88" s="10"/>
      <c r="F88" s="8"/>
      <c r="I88" s="9"/>
    </row>
    <row r="89" spans="4:10" ht="15.75" x14ac:dyDescent="0.25">
      <c r="D89" s="4"/>
      <c r="E89" s="10"/>
      <c r="F89" s="8"/>
      <c r="I89" s="9"/>
    </row>
    <row r="90" spans="4:10" ht="15.75" x14ac:dyDescent="0.25">
      <c r="D90" s="4"/>
      <c r="E90" s="10"/>
      <c r="F90" s="8"/>
      <c r="I90" s="9"/>
    </row>
    <row r="91" spans="4:10" ht="15.75" x14ac:dyDescent="0.25">
      <c r="E91" s="10"/>
      <c r="F91" s="8"/>
      <c r="I91" s="9"/>
    </row>
    <row r="92" spans="4:10" ht="15.75" x14ac:dyDescent="0.25">
      <c r="D92" s="4"/>
      <c r="E92" s="10"/>
      <c r="F92" s="8"/>
      <c r="I92" s="9"/>
      <c r="J92" s="12"/>
    </row>
    <row r="93" spans="4:10" x14ac:dyDescent="0.25">
      <c r="E93" s="7"/>
      <c r="F93" s="8"/>
    </row>
    <row r="94" spans="4:10" x14ac:dyDescent="0.25">
      <c r="E94" s="7"/>
      <c r="F94" s="8"/>
    </row>
    <row r="95" spans="4:10" x14ac:dyDescent="0.25">
      <c r="E95" s="7"/>
      <c r="F95" s="8"/>
    </row>
    <row r="96" spans="4:10" x14ac:dyDescent="0.25">
      <c r="E96" s="7"/>
      <c r="F96" s="8"/>
    </row>
    <row r="97" spans="4:10" x14ac:dyDescent="0.25">
      <c r="E97" s="7"/>
      <c r="F97" s="8"/>
    </row>
    <row r="98" spans="4:10" x14ac:dyDescent="0.25">
      <c r="E98" s="7"/>
      <c r="F98" s="8"/>
    </row>
    <row r="99" spans="4:10" x14ac:dyDescent="0.25">
      <c r="E99" s="7"/>
      <c r="F99" s="8"/>
    </row>
    <row r="100" spans="4:10" x14ac:dyDescent="0.25">
      <c r="D100" s="7"/>
      <c r="E100" s="7"/>
      <c r="F100" s="8"/>
    </row>
    <row r="101" spans="4:10" x14ac:dyDescent="0.25">
      <c r="D101" s="4"/>
      <c r="E101" s="7"/>
      <c r="F101" s="8"/>
    </row>
    <row r="102" spans="4:10" x14ac:dyDescent="0.25">
      <c r="D102" s="4"/>
      <c r="E102" s="13"/>
      <c r="F102" s="8"/>
      <c r="J102" s="7"/>
    </row>
    <row r="103" spans="4:10" x14ac:dyDescent="0.25">
      <c r="D103" s="4"/>
      <c r="E103" s="13"/>
      <c r="F103" s="8"/>
      <c r="J103" s="7"/>
    </row>
    <row r="104" spans="4:10" x14ac:dyDescent="0.25">
      <c r="E104" s="13"/>
      <c r="F104" s="8"/>
      <c r="J104" s="14"/>
    </row>
    <row r="105" spans="4:10" x14ac:dyDescent="0.25">
      <c r="E105" s="13"/>
      <c r="F105" s="8"/>
      <c r="J105" s="7"/>
    </row>
    <row r="106" spans="4:10" x14ac:dyDescent="0.25">
      <c r="E106" s="13"/>
      <c r="F106" s="8"/>
    </row>
    <row r="107" spans="4:10" x14ac:dyDescent="0.25">
      <c r="E107" s="13"/>
      <c r="F107" s="8"/>
    </row>
    <row r="108" spans="4:10" x14ac:dyDescent="0.25">
      <c r="E108" s="13"/>
      <c r="F108" s="8"/>
    </row>
    <row r="109" spans="4:10" x14ac:dyDescent="0.25">
      <c r="D109" s="4"/>
      <c r="E109" s="13"/>
      <c r="F109" s="8"/>
    </row>
    <row r="110" spans="4:10" x14ac:dyDescent="0.25">
      <c r="E110" s="13"/>
      <c r="F110" s="8"/>
    </row>
    <row r="111" spans="4:10" x14ac:dyDescent="0.25">
      <c r="E111" s="13"/>
      <c r="F111" s="8"/>
      <c r="J111" s="7"/>
    </row>
    <row r="112" spans="4:10" ht="15.75" x14ac:dyDescent="0.25">
      <c r="E112" s="13"/>
      <c r="F112" s="8"/>
      <c r="J112" s="15"/>
    </row>
    <row r="113" spans="4:10" x14ac:dyDescent="0.25">
      <c r="D113" s="4"/>
      <c r="E113" s="13"/>
      <c r="F113" s="8"/>
      <c r="J113" s="7"/>
    </row>
    <row r="114" spans="4:10" x14ac:dyDescent="0.25">
      <c r="D114" s="4"/>
      <c r="E114" s="13"/>
      <c r="F114" s="8"/>
    </row>
    <row r="115" spans="4:10" x14ac:dyDescent="0.25">
      <c r="D115" s="4"/>
      <c r="E115" s="13"/>
    </row>
    <row r="116" spans="4:10" x14ac:dyDescent="0.25">
      <c r="D116" s="4"/>
      <c r="E116" s="13"/>
      <c r="F116" s="8"/>
    </row>
    <row r="117" spans="4:10" x14ac:dyDescent="0.25">
      <c r="D117" s="4"/>
      <c r="E117" s="13"/>
      <c r="F117" s="8"/>
      <c r="J117" s="7"/>
    </row>
    <row r="118" spans="4:10" x14ac:dyDescent="0.25">
      <c r="D118" s="4"/>
      <c r="E118" s="7"/>
      <c r="F118" s="8"/>
    </row>
    <row r="119" spans="4:10" x14ac:dyDescent="0.25">
      <c r="D119" s="4"/>
      <c r="E119" s="13"/>
      <c r="F119" s="8"/>
    </row>
    <row r="120" spans="4:10" x14ac:dyDescent="0.25">
      <c r="D120" s="4"/>
      <c r="E120" s="13"/>
      <c r="F120" s="8"/>
    </row>
    <row r="121" spans="4:10" x14ac:dyDescent="0.25">
      <c r="D121" s="4"/>
      <c r="E121" s="13"/>
      <c r="F121" s="8"/>
    </row>
    <row r="122" spans="4:10" x14ac:dyDescent="0.25">
      <c r="D122" s="4"/>
      <c r="E122" s="13"/>
      <c r="F122" s="8"/>
    </row>
    <row r="123" spans="4:10" x14ac:dyDescent="0.25">
      <c r="D123" s="4"/>
      <c r="E123" s="13"/>
      <c r="F123" s="8"/>
      <c r="J123" s="7"/>
    </row>
    <row r="124" spans="4:10" x14ac:dyDescent="0.25">
      <c r="D124" s="4"/>
      <c r="E124" s="13"/>
      <c r="F124" s="8"/>
    </row>
    <row r="125" spans="4:10" x14ac:dyDescent="0.25">
      <c r="D125" s="4"/>
      <c r="E125" s="7"/>
      <c r="F125" s="8"/>
    </row>
    <row r="126" spans="4:10" x14ac:dyDescent="0.25">
      <c r="D126" s="4"/>
      <c r="E126" s="7"/>
      <c r="F126" s="8"/>
    </row>
    <row r="127" spans="4:10" x14ac:dyDescent="0.25">
      <c r="D127" s="4"/>
      <c r="E127" s="7"/>
      <c r="F127" s="8"/>
    </row>
    <row r="128" spans="4:10" x14ac:dyDescent="0.25">
      <c r="D128" s="4"/>
      <c r="E128" s="7"/>
      <c r="F128" s="8"/>
    </row>
    <row r="129" spans="4:10" x14ac:dyDescent="0.25">
      <c r="D129" s="4"/>
      <c r="E129" s="7"/>
      <c r="F129" s="8"/>
    </row>
    <row r="130" spans="4:10" x14ac:dyDescent="0.25">
      <c r="D130" s="4"/>
      <c r="E130" s="7"/>
      <c r="F130" s="8"/>
    </row>
    <row r="131" spans="4:10" x14ac:dyDescent="0.25">
      <c r="D131" s="4"/>
      <c r="E131" s="7"/>
      <c r="F131" s="8"/>
      <c r="J131" s="7"/>
    </row>
    <row r="132" spans="4:10" x14ac:dyDescent="0.25">
      <c r="D132" s="4"/>
      <c r="E132" s="7"/>
      <c r="F132" s="8"/>
    </row>
    <row r="133" spans="4:10" x14ac:dyDescent="0.25">
      <c r="D133" s="4"/>
      <c r="E133" s="7"/>
      <c r="F133" s="8"/>
    </row>
    <row r="134" spans="4:10" x14ac:dyDescent="0.25">
      <c r="D134" s="4"/>
      <c r="E134" s="7"/>
      <c r="F134" s="8"/>
    </row>
    <row r="135" spans="4:10" x14ac:dyDescent="0.25">
      <c r="D135" s="7"/>
      <c r="E135" s="7"/>
      <c r="F135" s="8"/>
    </row>
    <row r="136" spans="4:10" x14ac:dyDescent="0.25">
      <c r="D136" s="4"/>
      <c r="E136" s="7"/>
      <c r="F136" s="8"/>
    </row>
    <row r="137" spans="4:10" x14ac:dyDescent="0.25">
      <c r="D137" s="7"/>
      <c r="E137" s="7"/>
      <c r="F137" s="8"/>
      <c r="J137" s="7"/>
    </row>
    <row r="138" spans="4:10" x14ac:dyDescent="0.25">
      <c r="D138" s="7"/>
      <c r="E138" s="7"/>
      <c r="F138" s="8"/>
      <c r="J138" s="7"/>
    </row>
    <row r="139" spans="4:10" x14ac:dyDescent="0.25">
      <c r="E139" s="7"/>
      <c r="F139" s="8"/>
    </row>
    <row r="140" spans="4:10" x14ac:dyDescent="0.25">
      <c r="E140" s="7"/>
      <c r="F140" s="8"/>
      <c r="J140" s="7"/>
    </row>
    <row r="141" spans="4:10" x14ac:dyDescent="0.25">
      <c r="D141" s="7"/>
      <c r="E141" s="7"/>
      <c r="F141" s="8"/>
      <c r="J141" s="16"/>
    </row>
    <row r="142" spans="4:10" x14ac:dyDescent="0.25">
      <c r="D142" s="4"/>
      <c r="E142" s="7"/>
      <c r="F142" s="8"/>
      <c r="J142" s="7"/>
    </row>
    <row r="143" spans="4:10" x14ac:dyDescent="0.25">
      <c r="D143" s="4"/>
      <c r="E143" s="7"/>
      <c r="F143" s="8"/>
      <c r="J143" s="7"/>
    </row>
    <row r="144" spans="4:10" x14ac:dyDescent="0.25">
      <c r="D144" s="4"/>
      <c r="E144" s="7"/>
      <c r="F144" s="8"/>
      <c r="J144" s="16"/>
    </row>
    <row r="145" spans="4:10" x14ac:dyDescent="0.25">
      <c r="D145" s="4"/>
      <c r="E145" s="7"/>
      <c r="F145" s="8"/>
      <c r="J145" s="7"/>
    </row>
    <row r="146" spans="4:10" x14ac:dyDescent="0.25">
      <c r="D146" s="4"/>
      <c r="E146" s="7"/>
      <c r="F146" s="8"/>
      <c r="J146" s="16"/>
    </row>
    <row r="147" spans="4:10" x14ac:dyDescent="0.25">
      <c r="D147" s="4"/>
      <c r="E147" s="7"/>
      <c r="F147" s="8"/>
      <c r="J147" s="7"/>
    </row>
    <row r="148" spans="4:10" x14ac:dyDescent="0.25">
      <c r="D148" s="4"/>
      <c r="E148" s="7"/>
      <c r="F148" s="8"/>
      <c r="J148" s="7"/>
    </row>
    <row r="149" spans="4:10" x14ac:dyDescent="0.25">
      <c r="D149" s="4"/>
      <c r="E149" s="7"/>
      <c r="F149" s="8"/>
      <c r="J149" s="7"/>
    </row>
    <row r="150" spans="4:10" x14ac:dyDescent="0.25">
      <c r="D150" s="4"/>
      <c r="E150" s="7"/>
      <c r="F150" s="8"/>
      <c r="J150" s="16"/>
    </row>
    <row r="151" spans="4:10" x14ac:dyDescent="0.25">
      <c r="D151" s="7"/>
      <c r="E151" s="7"/>
      <c r="F151" s="8"/>
      <c r="J151" s="16"/>
    </row>
    <row r="152" spans="4:10" x14ac:dyDescent="0.25">
      <c r="D152" s="7"/>
      <c r="E152" s="7"/>
      <c r="F152" s="8"/>
      <c r="J152" s="7"/>
    </row>
    <row r="153" spans="4:10" x14ac:dyDescent="0.25">
      <c r="D153" s="7"/>
      <c r="E153" s="7"/>
      <c r="F153" s="8"/>
      <c r="J153" s="17"/>
    </row>
    <row r="154" spans="4:10" x14ac:dyDescent="0.25">
      <c r="D154" s="7"/>
      <c r="E154" s="7"/>
      <c r="F154" s="8"/>
    </row>
    <row r="155" spans="4:10" x14ac:dyDescent="0.25">
      <c r="D155" s="7"/>
      <c r="E155" s="7"/>
      <c r="F155" s="8"/>
    </row>
    <row r="156" spans="4:10" x14ac:dyDescent="0.25">
      <c r="D156" s="7"/>
      <c r="E156" s="7"/>
      <c r="F156" s="8"/>
    </row>
    <row r="157" spans="4:10" x14ac:dyDescent="0.25">
      <c r="D157" s="7"/>
      <c r="E157" s="7"/>
      <c r="F157" s="8"/>
    </row>
    <row r="158" spans="4:10" x14ac:dyDescent="0.25">
      <c r="D158" s="4"/>
      <c r="E158" s="7"/>
      <c r="F158" s="8"/>
      <c r="J158" s="7"/>
    </row>
    <row r="159" spans="4:10" x14ac:dyDescent="0.25">
      <c r="D159" s="4"/>
      <c r="E159" s="7"/>
      <c r="F159" s="8"/>
      <c r="J159" s="16"/>
    </row>
    <row r="160" spans="4:10" x14ac:dyDescent="0.25">
      <c r="D160" s="4"/>
      <c r="E160" s="7"/>
      <c r="F160" s="8"/>
      <c r="J160" s="7"/>
    </row>
    <row r="161" spans="4:10" x14ac:dyDescent="0.25">
      <c r="D161" s="7"/>
      <c r="E161" s="7"/>
      <c r="F161" s="8"/>
      <c r="J161" s="7"/>
    </row>
    <row r="162" spans="4:10" x14ac:dyDescent="0.25">
      <c r="D162" s="7"/>
      <c r="E162" s="7"/>
      <c r="F162" s="8"/>
      <c r="J162" s="7"/>
    </row>
    <row r="163" spans="4:10" x14ac:dyDescent="0.25">
      <c r="D163" s="4"/>
      <c r="E163" s="7"/>
      <c r="F163" s="8"/>
      <c r="J163" s="18"/>
    </row>
    <row r="164" spans="4:10" x14ac:dyDescent="0.25">
      <c r="D164" s="4"/>
      <c r="E164" s="7"/>
      <c r="F164" s="8"/>
      <c r="J164" s="16"/>
    </row>
    <row r="165" spans="4:10" x14ac:dyDescent="0.25">
      <c r="D165" s="4"/>
      <c r="E165" s="7"/>
      <c r="F165" s="8"/>
      <c r="J165" s="7"/>
    </row>
    <row r="166" spans="4:10" x14ac:dyDescent="0.25">
      <c r="D166" s="4"/>
      <c r="E166" s="7"/>
      <c r="F166" s="8"/>
    </row>
    <row r="167" spans="4:10" x14ac:dyDescent="0.25">
      <c r="D167" s="4"/>
      <c r="E167" s="7"/>
      <c r="F167" s="8"/>
      <c r="J167" s="7"/>
    </row>
    <row r="168" spans="4:10" x14ac:dyDescent="0.25">
      <c r="D168" s="4"/>
      <c r="E168" s="7"/>
      <c r="F168" s="8"/>
    </row>
    <row r="169" spans="4:10" x14ac:dyDescent="0.25">
      <c r="D169" s="4"/>
      <c r="E169" s="7"/>
      <c r="F169" s="8"/>
    </row>
    <row r="170" spans="4:10" x14ac:dyDescent="0.25">
      <c r="D170" s="4"/>
      <c r="E170" s="7"/>
      <c r="F170" s="8"/>
    </row>
    <row r="171" spans="4:10" x14ac:dyDescent="0.25">
      <c r="D171" s="4"/>
      <c r="E171" s="7"/>
      <c r="F171" s="8"/>
    </row>
    <row r="172" spans="4:10" x14ac:dyDescent="0.25">
      <c r="D172" s="4"/>
      <c r="E172" s="7"/>
      <c r="F172" s="8"/>
    </row>
    <row r="173" spans="4:10" x14ac:dyDescent="0.25">
      <c r="D173" s="4"/>
      <c r="E173" s="7"/>
      <c r="F173" s="8"/>
    </row>
    <row r="174" spans="4:10" x14ac:dyDescent="0.25">
      <c r="D174" s="7"/>
      <c r="E174" s="7"/>
      <c r="F174" s="8"/>
      <c r="J174" s="19"/>
    </row>
    <row r="175" spans="4:10" x14ac:dyDescent="0.25">
      <c r="E175" s="7"/>
      <c r="F175" s="8"/>
    </row>
    <row r="176" spans="4:10" x14ac:dyDescent="0.25">
      <c r="E176" s="7"/>
      <c r="F176" s="8"/>
    </row>
    <row r="177" spans="4:10" x14ac:dyDescent="0.25">
      <c r="E177" s="7"/>
      <c r="F177" s="8"/>
    </row>
    <row r="178" spans="4:10" x14ac:dyDescent="0.25">
      <c r="E178" s="7"/>
      <c r="F178" s="8"/>
    </row>
    <row r="179" spans="4:10" x14ac:dyDescent="0.25">
      <c r="D179" s="7"/>
      <c r="E179" s="7"/>
      <c r="F179" s="8"/>
    </row>
    <row r="180" spans="4:10" x14ac:dyDescent="0.25">
      <c r="E180" s="7"/>
      <c r="F180" s="8"/>
    </row>
    <row r="181" spans="4:10" x14ac:dyDescent="0.25">
      <c r="E181" s="7"/>
      <c r="F181" s="8"/>
    </row>
    <row r="182" spans="4:10" x14ac:dyDescent="0.25">
      <c r="E182" s="7"/>
      <c r="F182" s="8"/>
    </row>
    <row r="183" spans="4:10" x14ac:dyDescent="0.25">
      <c r="D183" s="4"/>
      <c r="E183" s="7"/>
      <c r="F183" s="20"/>
    </row>
    <row r="184" spans="4:10" x14ac:dyDescent="0.25">
      <c r="D184" s="7"/>
      <c r="E184" s="7"/>
      <c r="F184" s="20"/>
    </row>
    <row r="185" spans="4:10" x14ac:dyDescent="0.25">
      <c r="D185" s="7"/>
      <c r="E185" s="7"/>
      <c r="F185" s="20"/>
    </row>
    <row r="186" spans="4:10" x14ac:dyDescent="0.25">
      <c r="D186" s="7"/>
      <c r="E186" s="7"/>
      <c r="F186" s="20"/>
    </row>
    <row r="187" spans="4:10" x14ac:dyDescent="0.25">
      <c r="D187" s="7"/>
      <c r="E187" s="7"/>
      <c r="F187" s="20"/>
      <c r="J187" s="21"/>
    </row>
    <row r="188" spans="4:10" x14ac:dyDescent="0.25">
      <c r="D188" s="7"/>
      <c r="E188" s="7"/>
      <c r="F188" s="20"/>
    </row>
    <row r="189" spans="4:10" x14ac:dyDescent="0.25">
      <c r="D189" s="7"/>
      <c r="E189" s="7"/>
      <c r="F189" s="20"/>
    </row>
    <row r="190" spans="4:10" x14ac:dyDescent="0.25">
      <c r="D190" s="7"/>
      <c r="E190" s="7"/>
      <c r="F190" s="20"/>
      <c r="J190" s="16"/>
    </row>
    <row r="191" spans="4:10" x14ac:dyDescent="0.25">
      <c r="D191" s="7"/>
      <c r="E191" s="7"/>
      <c r="F191" s="20"/>
      <c r="J191" s="22"/>
    </row>
    <row r="192" spans="4:10" x14ac:dyDescent="0.25">
      <c r="D192" s="7"/>
      <c r="E192" s="7"/>
      <c r="F192" s="20"/>
      <c r="J192" s="7"/>
    </row>
    <row r="193" spans="4:10" x14ac:dyDescent="0.25">
      <c r="E193" s="7"/>
      <c r="F193" s="20"/>
      <c r="J193" s="23"/>
    </row>
    <row r="194" spans="4:10" x14ac:dyDescent="0.25">
      <c r="E194" s="7"/>
      <c r="F194" s="20"/>
      <c r="J194" s="16"/>
    </row>
    <row r="195" spans="4:10" x14ac:dyDescent="0.25">
      <c r="E195" s="7"/>
      <c r="F195" s="20"/>
      <c r="J195" s="24"/>
    </row>
    <row r="196" spans="4:10" x14ac:dyDescent="0.25">
      <c r="E196" s="7"/>
      <c r="F196" s="20"/>
      <c r="J196" s="16"/>
    </row>
    <row r="197" spans="4:10" x14ac:dyDescent="0.25">
      <c r="D197" s="4"/>
      <c r="E197" s="7"/>
      <c r="F197" s="20"/>
      <c r="J197" s="7"/>
    </row>
    <row r="198" spans="4:10" x14ac:dyDescent="0.25">
      <c r="D198" s="4"/>
      <c r="E198" s="7"/>
      <c r="F198" s="20"/>
      <c r="J198" s="25"/>
    </row>
    <row r="199" spans="4:10" x14ac:dyDescent="0.25">
      <c r="E199" s="7"/>
      <c r="F199" s="20"/>
      <c r="J199" s="7"/>
    </row>
    <row r="200" spans="4:10" x14ac:dyDescent="0.25">
      <c r="E200" s="7"/>
      <c r="F200" s="20"/>
      <c r="J200" s="7"/>
    </row>
    <row r="201" spans="4:10" x14ac:dyDescent="0.25">
      <c r="E201" s="7"/>
      <c r="F201" s="20"/>
      <c r="J201" s="7"/>
    </row>
    <row r="202" spans="4:10" x14ac:dyDescent="0.25">
      <c r="E202" s="7"/>
      <c r="F202" s="20"/>
      <c r="J202" s="7"/>
    </row>
    <row r="203" spans="4:10" x14ac:dyDescent="0.25">
      <c r="E203" s="7"/>
      <c r="F203" s="20"/>
      <c r="J203" s="7"/>
    </row>
    <row r="204" spans="4:10" x14ac:dyDescent="0.25">
      <c r="D204" s="4"/>
      <c r="E204" s="7"/>
      <c r="F204" s="20"/>
      <c r="J204" s="7"/>
    </row>
    <row r="205" spans="4:10" x14ac:dyDescent="0.25">
      <c r="E205" s="7"/>
      <c r="F205" s="20"/>
      <c r="J205" s="7"/>
    </row>
    <row r="206" spans="4:10" x14ac:dyDescent="0.25">
      <c r="D206" s="4"/>
      <c r="E206" s="7"/>
      <c r="F206" s="20"/>
      <c r="J206" s="26"/>
    </row>
    <row r="207" spans="4:10" x14ac:dyDescent="0.25">
      <c r="D207" s="4"/>
      <c r="E207" s="7"/>
      <c r="F207" s="20"/>
    </row>
    <row r="208" spans="4:10" x14ac:dyDescent="0.25">
      <c r="D208" s="4"/>
      <c r="E208" s="7"/>
      <c r="F208" s="20"/>
    </row>
    <row r="209" spans="4:6" x14ac:dyDescent="0.25">
      <c r="D209" s="7"/>
      <c r="E209" s="7"/>
      <c r="F209" s="20"/>
    </row>
    <row r="210" spans="4:6" x14ac:dyDescent="0.25">
      <c r="D210" s="7"/>
      <c r="E210" s="7"/>
      <c r="F210" s="20"/>
    </row>
    <row r="211" spans="4:6" x14ac:dyDescent="0.25">
      <c r="D211" s="7"/>
      <c r="E211" s="7"/>
      <c r="F211" s="20"/>
    </row>
    <row r="212" spans="4:6" x14ac:dyDescent="0.25">
      <c r="D212" s="7"/>
      <c r="E212" s="7"/>
      <c r="F212" s="20"/>
    </row>
    <row r="213" spans="4:6" x14ac:dyDescent="0.25">
      <c r="D213" s="7"/>
      <c r="E213" s="7"/>
      <c r="F213" s="20"/>
    </row>
    <row r="214" spans="4:6" x14ac:dyDescent="0.25">
      <c r="D214" s="7"/>
      <c r="E214" s="7"/>
      <c r="F214" s="20"/>
    </row>
    <row r="215" spans="4:6" x14ac:dyDescent="0.25">
      <c r="D215" s="7"/>
      <c r="E215" s="7"/>
      <c r="F215" s="20"/>
    </row>
    <row r="216" spans="4:6" x14ac:dyDescent="0.25">
      <c r="D216" s="7"/>
      <c r="E216" s="7"/>
      <c r="F216" s="20"/>
    </row>
    <row r="217" spans="4:6" x14ac:dyDescent="0.25">
      <c r="D217" s="7"/>
      <c r="E217" s="7"/>
      <c r="F217" s="20"/>
    </row>
    <row r="218" spans="4:6" x14ac:dyDescent="0.25">
      <c r="D218" s="7"/>
      <c r="E218" s="7"/>
      <c r="F218" s="20"/>
    </row>
    <row r="219" spans="4:6" x14ac:dyDescent="0.25">
      <c r="D219" s="7"/>
      <c r="E219" s="7"/>
      <c r="F219" s="20"/>
    </row>
    <row r="220" spans="4:6" x14ac:dyDescent="0.25">
      <c r="D220" s="7"/>
      <c r="E220" s="7"/>
      <c r="F220" s="20"/>
    </row>
    <row r="221" spans="4:6" x14ac:dyDescent="0.25">
      <c r="D221" s="7"/>
      <c r="E221" s="7"/>
      <c r="F221" s="20"/>
    </row>
    <row r="222" spans="4:6" x14ac:dyDescent="0.25">
      <c r="D222" s="7"/>
      <c r="E222" s="7"/>
      <c r="F222" s="20"/>
    </row>
    <row r="223" spans="4:6" x14ac:dyDescent="0.25">
      <c r="D223" s="7"/>
      <c r="E223" s="7"/>
      <c r="F223" s="20"/>
    </row>
    <row r="224" spans="4:6" x14ac:dyDescent="0.25">
      <c r="D224" s="7"/>
      <c r="E224" s="7"/>
      <c r="F224" s="20"/>
    </row>
    <row r="225" spans="4:10" x14ac:dyDescent="0.25">
      <c r="D225" s="7"/>
      <c r="E225" s="7"/>
      <c r="F225" s="20"/>
    </row>
    <row r="226" spans="4:10" x14ac:dyDescent="0.25">
      <c r="D226" s="7"/>
      <c r="E226" s="7"/>
      <c r="F226" s="20"/>
    </row>
    <row r="227" spans="4:10" x14ac:dyDescent="0.25">
      <c r="D227" s="7"/>
      <c r="E227" s="7"/>
      <c r="F227" s="20"/>
    </row>
    <row r="228" spans="4:10" x14ac:dyDescent="0.25">
      <c r="D228" s="7"/>
      <c r="E228" s="7"/>
      <c r="F228" s="20"/>
      <c r="J228" s="27"/>
    </row>
    <row r="229" spans="4:10" x14ac:dyDescent="0.25">
      <c r="D229" s="7"/>
      <c r="E229" s="7"/>
      <c r="F229" s="20"/>
      <c r="J229" s="7"/>
    </row>
    <row r="230" spans="4:10" x14ac:dyDescent="0.25">
      <c r="D230" s="4"/>
      <c r="E230" s="7"/>
      <c r="F230" s="20"/>
      <c r="J230" s="7"/>
    </row>
    <row r="231" spans="4:10" x14ac:dyDescent="0.25">
      <c r="D231" s="4"/>
      <c r="E231" s="7"/>
      <c r="F231" s="20"/>
      <c r="J231" s="7"/>
    </row>
    <row r="232" spans="4:10" x14ac:dyDescent="0.25">
      <c r="D232" s="4"/>
      <c r="E232" s="7"/>
      <c r="F232" s="20"/>
      <c r="J232" s="7"/>
    </row>
    <row r="233" spans="4:10" x14ac:dyDescent="0.25">
      <c r="D233" s="4"/>
      <c r="E233" s="7"/>
      <c r="F233" s="20"/>
      <c r="J233" s="7"/>
    </row>
    <row r="234" spans="4:10" x14ac:dyDescent="0.25">
      <c r="D234" s="4"/>
      <c r="E234" s="7"/>
      <c r="F234" s="20"/>
      <c r="J234" s="7"/>
    </row>
    <row r="235" spans="4:10" x14ac:dyDescent="0.25">
      <c r="D235" s="7"/>
      <c r="E235" s="7"/>
      <c r="F235" s="20"/>
      <c r="J235" s="7"/>
    </row>
    <row r="236" spans="4:10" x14ac:dyDescent="0.25">
      <c r="D236" s="7"/>
      <c r="E236" s="7"/>
      <c r="F236" s="20"/>
      <c r="J236" s="7"/>
    </row>
    <row r="237" spans="4:10" x14ac:dyDescent="0.25">
      <c r="D237" s="7"/>
      <c r="E237" s="7"/>
      <c r="F237" s="20"/>
      <c r="J237" s="7"/>
    </row>
    <row r="238" spans="4:10" x14ac:dyDescent="0.25">
      <c r="D238" s="7"/>
      <c r="E238" s="7"/>
      <c r="F238" s="20"/>
      <c r="J238" s="28"/>
    </row>
    <row r="239" spans="4:10" x14ac:dyDescent="0.25">
      <c r="D239" s="4"/>
      <c r="E239" s="7"/>
      <c r="F239" s="20"/>
    </row>
    <row r="240" spans="4:10" x14ac:dyDescent="0.25">
      <c r="D240" s="4"/>
      <c r="E240" s="7"/>
      <c r="F240" s="20"/>
    </row>
    <row r="241" spans="4:10" x14ac:dyDescent="0.25">
      <c r="D241" s="4"/>
      <c r="E241" s="7"/>
      <c r="F241" s="20"/>
    </row>
    <row r="242" spans="4:10" x14ac:dyDescent="0.25">
      <c r="D242" s="7"/>
      <c r="E242" s="7"/>
      <c r="F242" s="20"/>
      <c r="J242" s="29"/>
    </row>
    <row r="243" spans="4:10" x14ac:dyDescent="0.25">
      <c r="D243" s="7"/>
      <c r="E243" s="7"/>
      <c r="F243" s="20"/>
      <c r="J243" s="7"/>
    </row>
    <row r="244" spans="4:10" x14ac:dyDescent="0.25">
      <c r="D244" s="7"/>
      <c r="E244" s="7"/>
      <c r="F244" s="20"/>
      <c r="J244" s="7"/>
    </row>
    <row r="245" spans="4:10" x14ac:dyDescent="0.25">
      <c r="D245" s="4"/>
      <c r="E245" s="7"/>
      <c r="F245" s="20"/>
      <c r="J245" s="30"/>
    </row>
    <row r="246" spans="4:10" x14ac:dyDescent="0.25">
      <c r="D246" s="4"/>
      <c r="E246" s="7"/>
      <c r="F246" s="20"/>
    </row>
    <row r="247" spans="4:10" x14ac:dyDescent="0.25">
      <c r="D247" s="4"/>
      <c r="E247" s="7"/>
      <c r="F247" s="20"/>
    </row>
    <row r="248" spans="4:10" x14ac:dyDescent="0.25">
      <c r="D248" s="4"/>
      <c r="E248" s="7"/>
      <c r="F248" s="20"/>
    </row>
    <row r="249" spans="4:10" x14ac:dyDescent="0.25">
      <c r="D249" s="4"/>
      <c r="E249" s="7"/>
      <c r="F249" s="20"/>
    </row>
    <row r="250" spans="4:10" x14ac:dyDescent="0.25">
      <c r="D250" s="7"/>
      <c r="E250" s="7"/>
      <c r="F250" s="8"/>
      <c r="J250" s="7"/>
    </row>
    <row r="251" spans="4:10" x14ac:dyDescent="0.25">
      <c r="D251" s="4"/>
      <c r="E251" s="7"/>
      <c r="F251" s="8"/>
      <c r="J251" s="7"/>
    </row>
    <row r="252" spans="4:10" x14ac:dyDescent="0.25">
      <c r="D252" s="4"/>
      <c r="E252" s="7"/>
      <c r="F252" s="8"/>
      <c r="J252" s="7"/>
    </row>
    <row r="253" spans="4:10" x14ac:dyDescent="0.25">
      <c r="D253" s="7"/>
      <c r="E253" s="7"/>
      <c r="F253" s="8"/>
      <c r="J253" s="7"/>
    </row>
    <row r="254" spans="4:10" x14ac:dyDescent="0.25">
      <c r="D254" s="7"/>
      <c r="E254" s="7"/>
      <c r="F254" s="8"/>
      <c r="J254" s="7"/>
    </row>
    <row r="255" spans="4:10" x14ac:dyDescent="0.25">
      <c r="D255" s="7"/>
      <c r="E255" s="7"/>
      <c r="F255" s="8"/>
      <c r="J255" s="7"/>
    </row>
    <row r="256" spans="4:10" x14ac:dyDescent="0.25">
      <c r="E256" s="7"/>
      <c r="F256" s="8"/>
      <c r="J256" s="7"/>
    </row>
    <row r="257" spans="4:10" x14ac:dyDescent="0.25">
      <c r="D257" s="7"/>
      <c r="E257" s="7"/>
      <c r="F257" s="8"/>
      <c r="J257" s="7"/>
    </row>
    <row r="258" spans="4:10" x14ac:dyDescent="0.25">
      <c r="E258" s="7"/>
      <c r="F258" s="8"/>
      <c r="J258" s="7"/>
    </row>
    <row r="259" spans="4:10" x14ac:dyDescent="0.25">
      <c r="E259" s="7"/>
      <c r="F259" s="8"/>
      <c r="J259" s="7"/>
    </row>
    <row r="260" spans="4:10" x14ac:dyDescent="0.25">
      <c r="E260" s="7"/>
      <c r="F260" s="8"/>
      <c r="J260" s="7"/>
    </row>
    <row r="261" spans="4:10" x14ac:dyDescent="0.25">
      <c r="E261" s="7"/>
      <c r="F261" s="8"/>
      <c r="J261" s="7"/>
    </row>
    <row r="262" spans="4:10" x14ac:dyDescent="0.25">
      <c r="D262" s="7"/>
      <c r="E262" s="7"/>
      <c r="F262" s="20"/>
    </row>
    <row r="263" spans="4:10" x14ac:dyDescent="0.25">
      <c r="E263" s="7"/>
      <c r="F263" s="20"/>
    </row>
    <row r="264" spans="4:10" x14ac:dyDescent="0.25">
      <c r="E264" s="7"/>
      <c r="F264" s="20"/>
    </row>
    <row r="265" spans="4:10" x14ac:dyDescent="0.25">
      <c r="D265" s="7"/>
      <c r="E265" s="7"/>
      <c r="F265" s="20"/>
    </row>
    <row r="266" spans="4:10" x14ac:dyDescent="0.25">
      <c r="D266" s="7"/>
      <c r="E266" s="7"/>
      <c r="F266" s="20"/>
    </row>
    <row r="267" spans="4:10" x14ac:dyDescent="0.25">
      <c r="D267" s="4"/>
      <c r="E267" s="7"/>
      <c r="F267" s="20"/>
    </row>
    <row r="268" spans="4:10" x14ac:dyDescent="0.25">
      <c r="D268" s="7"/>
      <c r="E268" s="7"/>
      <c r="F268" s="20"/>
    </row>
    <row r="269" spans="4:10" x14ac:dyDescent="0.25">
      <c r="D269" s="4"/>
      <c r="E269" s="7"/>
      <c r="F269" s="20"/>
    </row>
    <row r="270" spans="4:10" x14ac:dyDescent="0.25">
      <c r="D270" s="7"/>
      <c r="E270" s="7"/>
      <c r="F270" s="20"/>
    </row>
    <row r="271" spans="4:10" x14ac:dyDescent="0.25">
      <c r="D271" s="7"/>
      <c r="E271" s="7"/>
      <c r="F271" s="20"/>
    </row>
    <row r="272" spans="4:10" x14ac:dyDescent="0.25">
      <c r="D272" s="7"/>
      <c r="E272" s="7"/>
      <c r="F272" s="20"/>
    </row>
    <row r="273" spans="4:10" x14ac:dyDescent="0.25">
      <c r="D273" s="4"/>
      <c r="E273" s="7"/>
      <c r="F273" s="20"/>
    </row>
    <row r="274" spans="4:10" x14ac:dyDescent="0.25">
      <c r="D274" s="7"/>
      <c r="E274" s="7"/>
      <c r="F274" s="20"/>
    </row>
    <row r="275" spans="4:10" x14ac:dyDescent="0.25">
      <c r="D275" s="4"/>
      <c r="E275" s="7"/>
      <c r="F275" s="20"/>
    </row>
    <row r="276" spans="4:10" x14ac:dyDescent="0.25">
      <c r="D276" s="4"/>
      <c r="E276" s="7"/>
      <c r="F276" s="20"/>
    </row>
    <row r="277" spans="4:10" x14ac:dyDescent="0.25">
      <c r="D277" s="7"/>
      <c r="E277" s="7"/>
      <c r="F277" s="20"/>
    </row>
    <row r="278" spans="4:10" x14ac:dyDescent="0.25">
      <c r="D278" s="4"/>
      <c r="E278" s="7"/>
      <c r="F278" s="20"/>
    </row>
    <row r="279" spans="4:10" x14ac:dyDescent="0.25">
      <c r="D279" s="7"/>
      <c r="E279" s="7"/>
      <c r="F279" s="20"/>
      <c r="J279" s="7"/>
    </row>
    <row r="280" spans="4:10" x14ac:dyDescent="0.25">
      <c r="D280" s="7"/>
      <c r="E280" s="7"/>
      <c r="F280" s="20"/>
      <c r="J280" s="7"/>
    </row>
    <row r="281" spans="4:10" x14ac:dyDescent="0.25">
      <c r="E281" s="7"/>
      <c r="F281" s="20"/>
      <c r="J281" s="7"/>
    </row>
    <row r="282" spans="4:10" x14ac:dyDescent="0.25">
      <c r="D282" s="7"/>
      <c r="E282" s="7"/>
      <c r="F282" s="20"/>
      <c r="J282" s="31"/>
    </row>
    <row r="283" spans="4:10" x14ac:dyDescent="0.25">
      <c r="D283" s="4"/>
      <c r="E283" s="7"/>
      <c r="F283" s="20"/>
      <c r="J283" s="32"/>
    </row>
    <row r="284" spans="4:10" x14ac:dyDescent="0.25">
      <c r="D284" s="7"/>
      <c r="E284" s="7"/>
      <c r="F284" s="20"/>
      <c r="J284" s="7"/>
    </row>
    <row r="285" spans="4:10" x14ac:dyDescent="0.25">
      <c r="D285" s="7"/>
      <c r="E285" s="7"/>
      <c r="F285" s="20"/>
      <c r="J285" s="7"/>
    </row>
    <row r="286" spans="4:10" x14ac:dyDescent="0.25">
      <c r="E286" s="7"/>
      <c r="F286" s="20"/>
      <c r="J286" s="33"/>
    </row>
    <row r="287" spans="4:10" x14ac:dyDescent="0.25">
      <c r="D287" s="7"/>
      <c r="E287" s="7"/>
      <c r="F287" s="20"/>
      <c r="J287" s="7"/>
    </row>
    <row r="288" spans="4:10" x14ac:dyDescent="0.25">
      <c r="E288" s="7"/>
      <c r="F288" s="20"/>
      <c r="J288" s="7"/>
    </row>
    <row r="289" spans="4:10" x14ac:dyDescent="0.25">
      <c r="D289" s="4"/>
      <c r="E289" s="7"/>
      <c r="F289" s="20"/>
    </row>
    <row r="290" spans="4:10" x14ac:dyDescent="0.25">
      <c r="D290" s="4"/>
      <c r="E290" s="7"/>
      <c r="F290" s="20"/>
      <c r="J290" s="7"/>
    </row>
    <row r="291" spans="4:10" x14ac:dyDescent="0.25">
      <c r="D291" s="4"/>
      <c r="E291" s="7"/>
      <c r="F291" s="20"/>
    </row>
    <row r="292" spans="4:10" x14ac:dyDescent="0.25">
      <c r="D292" s="7"/>
      <c r="E292" s="7"/>
      <c r="F292" s="20"/>
    </row>
    <row r="293" spans="4:10" x14ac:dyDescent="0.25">
      <c r="D293" s="7"/>
      <c r="E293" s="7"/>
      <c r="F293" s="20"/>
    </row>
    <row r="294" spans="4:10" x14ac:dyDescent="0.25">
      <c r="D294" s="4"/>
      <c r="E294" s="7"/>
      <c r="F294" s="20"/>
    </row>
    <row r="295" spans="4:10" x14ac:dyDescent="0.25">
      <c r="D295" s="4"/>
      <c r="E295" s="7"/>
      <c r="F295" s="20"/>
    </row>
    <row r="296" spans="4:10" x14ac:dyDescent="0.25">
      <c r="D296" s="4"/>
      <c r="E296" s="7"/>
      <c r="F296" s="20"/>
    </row>
    <row r="297" spans="4:10" x14ac:dyDescent="0.25">
      <c r="D297" s="4"/>
      <c r="E297" s="7"/>
      <c r="F297" s="20"/>
      <c r="J297" s="7"/>
    </row>
    <row r="298" spans="4:10" x14ac:dyDescent="0.25">
      <c r="D298" s="4"/>
      <c r="E298" s="7"/>
      <c r="F298" s="20"/>
      <c r="J298" s="34"/>
    </row>
    <row r="299" spans="4:10" x14ac:dyDescent="0.25">
      <c r="D299" s="4"/>
      <c r="E299" s="7"/>
      <c r="F299" s="20"/>
      <c r="J299" s="7"/>
    </row>
    <row r="300" spans="4:10" s="35" customFormat="1" ht="15" customHeight="1" x14ac:dyDescent="0.25">
      <c r="D300" s="3"/>
      <c r="E300" s="36"/>
      <c r="F300" s="37"/>
      <c r="H300" s="38"/>
      <c r="J300" s="36"/>
    </row>
    <row r="301" spans="4:10" x14ac:dyDescent="0.25">
      <c r="D301" s="4"/>
      <c r="E301" s="7"/>
      <c r="F301" s="20"/>
      <c r="J301" s="7"/>
    </row>
    <row r="302" spans="4:10" x14ac:dyDescent="0.25">
      <c r="D302" s="4"/>
      <c r="E302" s="7"/>
      <c r="F302" s="20"/>
      <c r="J302" s="7"/>
    </row>
    <row r="303" spans="4:10" x14ac:dyDescent="0.25">
      <c r="E303" s="7"/>
      <c r="F303" s="20"/>
      <c r="J303" s="39"/>
    </row>
    <row r="304" spans="4:10" x14ac:dyDescent="0.25">
      <c r="E304" s="7"/>
      <c r="F304" s="20"/>
      <c r="J304" s="7"/>
    </row>
    <row r="305" spans="4:10" x14ac:dyDescent="0.25">
      <c r="E305" s="7"/>
      <c r="F305" s="20"/>
      <c r="J305" s="40"/>
    </row>
    <row r="306" spans="4:10" x14ac:dyDescent="0.25">
      <c r="E306" s="7"/>
      <c r="F306" s="20"/>
      <c r="J306" s="40"/>
    </row>
    <row r="307" spans="4:10" x14ac:dyDescent="0.25">
      <c r="D307" s="9"/>
      <c r="E307" s="9"/>
      <c r="F307" s="41"/>
      <c r="J307" s="9"/>
    </row>
    <row r="308" spans="4:10" x14ac:dyDescent="0.25">
      <c r="D308" s="9"/>
      <c r="E308" s="9"/>
      <c r="F308" s="41"/>
    </row>
    <row r="309" spans="4:10" x14ac:dyDescent="0.25">
      <c r="D309" s="9"/>
      <c r="E309" s="9"/>
      <c r="F309" s="41"/>
    </row>
    <row r="310" spans="4:10" x14ac:dyDescent="0.25">
      <c r="D310" s="9"/>
      <c r="E310" s="9"/>
      <c r="F310" s="41"/>
    </row>
    <row r="311" spans="4:10" x14ac:dyDescent="0.25">
      <c r="D311" s="9"/>
      <c r="E311" s="9"/>
      <c r="F311" s="41"/>
    </row>
    <row r="312" spans="4:10" x14ac:dyDescent="0.25">
      <c r="D312" s="4"/>
      <c r="E312" s="9"/>
      <c r="F312" s="41"/>
    </row>
    <row r="313" spans="4:10" x14ac:dyDescent="0.25">
      <c r="D313" s="4"/>
      <c r="E313" s="9"/>
      <c r="F313" s="41"/>
    </row>
    <row r="314" spans="4:10" x14ac:dyDescent="0.25">
      <c r="D314" s="7"/>
      <c r="E314" s="9"/>
      <c r="F314" s="41"/>
      <c r="J314" s="42"/>
    </row>
    <row r="315" spans="4:10" x14ac:dyDescent="0.25">
      <c r="D315" s="9"/>
      <c r="E315" s="9"/>
      <c r="F315" s="41"/>
      <c r="J315" s="9"/>
    </row>
    <row r="316" spans="4:10" x14ac:dyDescent="0.25">
      <c r="D316" s="9"/>
      <c r="E316" s="9"/>
      <c r="F316" s="41"/>
      <c r="J316" s="9"/>
    </row>
    <row r="317" spans="4:10" x14ac:dyDescent="0.25">
      <c r="D317" s="9"/>
      <c r="E317" s="9"/>
      <c r="F317" s="41"/>
      <c r="J317" s="9"/>
    </row>
    <row r="318" spans="4:10" x14ac:dyDescent="0.25">
      <c r="D318" s="9"/>
      <c r="E318" s="9"/>
      <c r="F318" s="41"/>
      <c r="J318" s="9"/>
    </row>
    <row r="319" spans="4:10" x14ac:dyDescent="0.25">
      <c r="D319" s="4"/>
      <c r="E319" s="9"/>
      <c r="F319" s="41"/>
      <c r="J319" s="43"/>
    </row>
    <row r="320" spans="4:10" x14ac:dyDescent="0.25">
      <c r="D320" s="4"/>
      <c r="E320" s="9"/>
      <c r="F320" s="41"/>
      <c r="J320" s="44"/>
    </row>
    <row r="321" spans="4:10" x14ac:dyDescent="0.25">
      <c r="D321" s="4"/>
      <c r="E321" s="9"/>
      <c r="F321" s="41"/>
      <c r="J321" s="9"/>
    </row>
    <row r="322" spans="4:10" x14ac:dyDescent="0.25">
      <c r="D322" s="4"/>
      <c r="E322" s="9"/>
      <c r="F322" s="41"/>
      <c r="J322" s="9"/>
    </row>
    <row r="323" spans="4:10" x14ac:dyDescent="0.25">
      <c r="D323" s="4"/>
      <c r="E323" s="9"/>
      <c r="F323" s="41"/>
      <c r="J323" s="9"/>
    </row>
    <row r="324" spans="4:10" x14ac:dyDescent="0.25">
      <c r="E324" s="9"/>
      <c r="F324" s="41"/>
      <c r="J324" s="45"/>
    </row>
    <row r="325" spans="4:10" x14ac:dyDescent="0.25">
      <c r="E325" s="9"/>
      <c r="J325" s="9"/>
    </row>
    <row r="326" spans="4:10" x14ac:dyDescent="0.25">
      <c r="E326" s="9"/>
      <c r="J326" s="46"/>
    </row>
    <row r="327" spans="4:10" x14ac:dyDescent="0.25">
      <c r="E327" s="9"/>
      <c r="J327" s="9"/>
    </row>
    <row r="328" spans="4:10" x14ac:dyDescent="0.25">
      <c r="E328" s="9"/>
      <c r="J328" s="9"/>
    </row>
    <row r="329" spans="4:10" x14ac:dyDescent="0.25">
      <c r="D329" s="9"/>
      <c r="E329" s="9"/>
      <c r="J329" s="47"/>
    </row>
    <row r="330" spans="4:10" x14ac:dyDescent="0.25">
      <c r="D330" s="9"/>
      <c r="E330" s="9"/>
      <c r="J330" s="9"/>
    </row>
    <row r="331" spans="4:10" x14ac:dyDescent="0.25">
      <c r="D331" s="4"/>
      <c r="E331" s="9"/>
      <c r="F331" s="41"/>
      <c r="J331" s="48"/>
    </row>
    <row r="332" spans="4:10" x14ac:dyDescent="0.25">
      <c r="D332" s="4"/>
      <c r="E332" s="9"/>
      <c r="F332" s="41"/>
      <c r="J332" s="9"/>
    </row>
    <row r="333" spans="4:10" x14ac:dyDescent="0.25">
      <c r="D333" s="4"/>
      <c r="E333" s="9"/>
      <c r="F333" s="41"/>
      <c r="J333" s="9"/>
    </row>
    <row r="334" spans="4:10" x14ac:dyDescent="0.25">
      <c r="D334" s="4"/>
      <c r="E334" s="9"/>
      <c r="F334" s="41"/>
      <c r="J334" s="9"/>
    </row>
    <row r="335" spans="4:10" x14ac:dyDescent="0.25">
      <c r="D335" s="4"/>
      <c r="E335" s="9"/>
      <c r="F335" s="41"/>
      <c r="J335" s="9"/>
    </row>
    <row r="336" spans="4:10" x14ac:dyDescent="0.25">
      <c r="D336" s="9"/>
      <c r="E336" s="9"/>
      <c r="F336" s="41"/>
      <c r="J336" s="9"/>
    </row>
    <row r="337" spans="4:10" x14ac:dyDescent="0.25">
      <c r="D337" s="4"/>
      <c r="E337" s="13"/>
      <c r="F337" s="41"/>
      <c r="J337" s="7"/>
    </row>
    <row r="338" spans="4:10" x14ac:dyDescent="0.25">
      <c r="D338" s="4"/>
      <c r="E338" s="13"/>
      <c r="F338" s="41"/>
      <c r="J338" s="7"/>
    </row>
    <row r="339" spans="4:10" x14ac:dyDescent="0.25">
      <c r="D339" s="7"/>
      <c r="E339" s="13"/>
      <c r="F339" s="41"/>
      <c r="J339" s="7"/>
    </row>
    <row r="340" spans="4:10" x14ac:dyDescent="0.25">
      <c r="D340" s="7"/>
      <c r="E340" s="13"/>
      <c r="F340" s="41"/>
      <c r="J340" s="7"/>
    </row>
    <row r="341" spans="4:10" x14ac:dyDescent="0.25">
      <c r="D341" s="49"/>
      <c r="E341" s="13"/>
      <c r="F341" s="41"/>
      <c r="J341" s="7"/>
    </row>
    <row r="342" spans="4:10" x14ac:dyDescent="0.25">
      <c r="D342" s="49"/>
      <c r="E342" s="13"/>
      <c r="F342" s="41"/>
      <c r="J342" s="7"/>
    </row>
    <row r="343" spans="4:10" x14ac:dyDescent="0.25">
      <c r="D343" s="49"/>
      <c r="E343" s="13"/>
      <c r="F343" s="41"/>
      <c r="J343" s="7"/>
    </row>
    <row r="344" spans="4:10" x14ac:dyDescent="0.25">
      <c r="D344" s="7"/>
      <c r="E344" s="13"/>
      <c r="F344" s="20"/>
      <c r="J344" s="7"/>
    </row>
    <row r="345" spans="4:10" ht="15.6" customHeight="1" x14ac:dyDescent="0.25">
      <c r="D345" s="7"/>
      <c r="E345" s="50"/>
      <c r="F345" s="20"/>
      <c r="J345" s="51"/>
    </row>
    <row r="346" spans="4:10" x14ac:dyDescent="0.25">
      <c r="D346" s="7"/>
      <c r="E346" s="13"/>
      <c r="F346" s="41"/>
      <c r="J346" s="7"/>
    </row>
    <row r="347" spans="4:10" x14ac:dyDescent="0.25">
      <c r="D347" s="7"/>
      <c r="E347" s="13"/>
      <c r="F347" s="41"/>
      <c r="J347" s="7"/>
    </row>
    <row r="348" spans="4:10" x14ac:dyDescent="0.25">
      <c r="D348" s="7"/>
      <c r="E348" s="13"/>
      <c r="F348" s="41"/>
      <c r="J348" s="7"/>
    </row>
    <row r="349" spans="4:10" x14ac:dyDescent="0.25">
      <c r="D349" s="7"/>
      <c r="E349" s="13"/>
      <c r="F349" s="41"/>
      <c r="J349" s="7"/>
    </row>
    <row r="350" spans="4:10" x14ac:dyDescent="0.25">
      <c r="D350" s="7"/>
      <c r="E350" s="13"/>
      <c r="F350" s="41"/>
      <c r="J350" s="7"/>
    </row>
    <row r="351" spans="4:10" x14ac:dyDescent="0.25">
      <c r="D351" s="7"/>
      <c r="E351" s="13"/>
      <c r="F351" s="41"/>
      <c r="J351" s="7"/>
    </row>
    <row r="352" spans="4:10" x14ac:dyDescent="0.25">
      <c r="D352" s="7"/>
      <c r="E352" s="13"/>
      <c r="F352" s="41"/>
      <c r="J352" s="7"/>
    </row>
    <row r="353" spans="4:10" x14ac:dyDescent="0.25">
      <c r="D353" s="7"/>
      <c r="E353" s="13"/>
      <c r="F353" s="41"/>
      <c r="J353" s="7"/>
    </row>
    <row r="354" spans="4:10" x14ac:dyDescent="0.25">
      <c r="D354" s="7"/>
      <c r="E354" s="13"/>
      <c r="F354" s="41"/>
      <c r="J354" s="7"/>
    </row>
    <row r="355" spans="4:10" x14ac:dyDescent="0.25">
      <c r="D355" s="7"/>
      <c r="E355" s="13"/>
      <c r="F355" s="41"/>
      <c r="J355" s="7"/>
    </row>
    <row r="356" spans="4:10" x14ac:dyDescent="0.25">
      <c r="D356" s="7"/>
      <c r="E356" s="13"/>
      <c r="F356" s="41"/>
      <c r="J356" s="7"/>
    </row>
    <row r="357" spans="4:10" x14ac:dyDescent="0.25">
      <c r="D357" s="7"/>
      <c r="E357" s="13"/>
      <c r="F357" s="41"/>
      <c r="J357" s="7"/>
    </row>
    <row r="358" spans="4:10" x14ac:dyDescent="0.25">
      <c r="D358" s="7"/>
      <c r="E358" s="13"/>
      <c r="F358" s="41"/>
      <c r="J358" s="7"/>
    </row>
    <row r="359" spans="4:10" x14ac:dyDescent="0.25">
      <c r="D359" s="7"/>
      <c r="E359" s="13"/>
      <c r="F359" s="41"/>
      <c r="J359" s="7"/>
    </row>
    <row r="360" spans="4:10" x14ac:dyDescent="0.25">
      <c r="D360" s="7"/>
      <c r="E360" s="13"/>
      <c r="F360" s="41"/>
      <c r="J360" s="7"/>
    </row>
    <row r="361" spans="4:10" x14ac:dyDescent="0.25">
      <c r="D361" s="7"/>
      <c r="E361" s="13"/>
      <c r="F361" s="41"/>
      <c r="J361" s="7"/>
    </row>
    <row r="362" spans="4:10" x14ac:dyDescent="0.25">
      <c r="D362" s="7"/>
      <c r="E362" s="13"/>
      <c r="F362" s="41"/>
      <c r="J362" s="7"/>
    </row>
    <row r="363" spans="4:10" x14ac:dyDescent="0.25">
      <c r="D363" s="7"/>
      <c r="E363" s="13"/>
      <c r="F363" s="41"/>
      <c r="J363" s="7"/>
    </row>
  </sheetData>
  <conditionalFormatting sqref="D56">
    <cfRule type="duplicateValues" dxfId="102" priority="2"/>
  </conditionalFormatting>
  <conditionalFormatting sqref="D57">
    <cfRule type="duplicateValues" dxfId="101" priority="3"/>
  </conditionalFormatting>
  <conditionalFormatting sqref="D58">
    <cfRule type="duplicateValues" dxfId="100" priority="4"/>
  </conditionalFormatting>
  <conditionalFormatting sqref="D59">
    <cfRule type="duplicateValues" dxfId="99" priority="5"/>
  </conditionalFormatting>
  <conditionalFormatting sqref="D60">
    <cfRule type="duplicateValues" dxfId="98" priority="6"/>
  </conditionalFormatting>
  <conditionalFormatting sqref="D89">
    <cfRule type="duplicateValues" dxfId="97" priority="7"/>
  </conditionalFormatting>
  <conditionalFormatting sqref="D90">
    <cfRule type="duplicateValues" dxfId="96" priority="8"/>
  </conditionalFormatting>
  <conditionalFormatting sqref="D92">
    <cfRule type="duplicateValues" dxfId="95" priority="9"/>
  </conditionalFormatting>
  <conditionalFormatting sqref="D101">
    <cfRule type="duplicateValues" dxfId="94" priority="10"/>
  </conditionalFormatting>
  <conditionalFormatting sqref="D102">
    <cfRule type="duplicateValues" dxfId="93" priority="11"/>
  </conditionalFormatting>
  <conditionalFormatting sqref="D103">
    <cfRule type="duplicateValues" dxfId="92" priority="12"/>
  </conditionalFormatting>
  <conditionalFormatting sqref="D109">
    <cfRule type="duplicateValues" dxfId="91" priority="13"/>
  </conditionalFormatting>
  <conditionalFormatting sqref="D113">
    <cfRule type="duplicateValues" dxfId="90" priority="14"/>
  </conditionalFormatting>
  <conditionalFormatting sqref="D114">
    <cfRule type="duplicateValues" dxfId="89" priority="15"/>
  </conditionalFormatting>
  <conditionalFormatting sqref="D115">
    <cfRule type="duplicateValues" dxfId="88" priority="16"/>
  </conditionalFormatting>
  <conditionalFormatting sqref="D116">
    <cfRule type="duplicateValues" dxfId="87" priority="17"/>
  </conditionalFormatting>
  <conditionalFormatting sqref="D117">
    <cfRule type="duplicateValues" dxfId="86" priority="18"/>
  </conditionalFormatting>
  <conditionalFormatting sqref="D118">
    <cfRule type="duplicateValues" dxfId="85" priority="19"/>
  </conditionalFormatting>
  <conditionalFormatting sqref="D119">
    <cfRule type="duplicateValues" dxfId="84" priority="20"/>
  </conditionalFormatting>
  <conditionalFormatting sqref="D120">
    <cfRule type="duplicateValues" dxfId="83" priority="21"/>
  </conditionalFormatting>
  <conditionalFormatting sqref="D121">
    <cfRule type="duplicateValues" dxfId="82" priority="22"/>
  </conditionalFormatting>
  <conditionalFormatting sqref="D122">
    <cfRule type="duplicateValues" dxfId="81" priority="23"/>
  </conditionalFormatting>
  <conditionalFormatting sqref="D123">
    <cfRule type="duplicateValues" dxfId="80" priority="24"/>
  </conditionalFormatting>
  <conditionalFormatting sqref="D124">
    <cfRule type="duplicateValues" dxfId="79" priority="25"/>
  </conditionalFormatting>
  <conditionalFormatting sqref="D125">
    <cfRule type="duplicateValues" dxfId="78" priority="26"/>
  </conditionalFormatting>
  <conditionalFormatting sqref="D126">
    <cfRule type="duplicateValues" dxfId="77" priority="27"/>
  </conditionalFormatting>
  <conditionalFormatting sqref="D127">
    <cfRule type="duplicateValues" dxfId="76" priority="28"/>
  </conditionalFormatting>
  <conditionalFormatting sqref="D128">
    <cfRule type="duplicateValues" dxfId="75" priority="29"/>
  </conditionalFormatting>
  <conditionalFormatting sqref="D129">
    <cfRule type="duplicateValues" dxfId="74" priority="30"/>
  </conditionalFormatting>
  <conditionalFormatting sqref="D130">
    <cfRule type="duplicateValues" dxfId="73" priority="31"/>
  </conditionalFormatting>
  <conditionalFormatting sqref="D131">
    <cfRule type="duplicateValues" dxfId="72" priority="32"/>
  </conditionalFormatting>
  <conditionalFormatting sqref="D132">
    <cfRule type="duplicateValues" dxfId="71" priority="33"/>
  </conditionalFormatting>
  <conditionalFormatting sqref="D133">
    <cfRule type="duplicateValues" dxfId="70" priority="34"/>
  </conditionalFormatting>
  <conditionalFormatting sqref="D134">
    <cfRule type="duplicateValues" dxfId="69" priority="35"/>
  </conditionalFormatting>
  <conditionalFormatting sqref="D136">
    <cfRule type="duplicateValues" dxfId="68" priority="36"/>
  </conditionalFormatting>
  <conditionalFormatting sqref="D142">
    <cfRule type="duplicateValues" dxfId="67" priority="37"/>
  </conditionalFormatting>
  <conditionalFormatting sqref="D143">
    <cfRule type="duplicateValues" dxfId="66" priority="38"/>
  </conditionalFormatting>
  <conditionalFormatting sqref="D144">
    <cfRule type="duplicateValues" dxfId="65" priority="39"/>
  </conditionalFormatting>
  <conditionalFormatting sqref="D145">
    <cfRule type="duplicateValues" dxfId="64" priority="40"/>
  </conditionalFormatting>
  <conditionalFormatting sqref="D146">
    <cfRule type="duplicateValues" dxfId="63" priority="41"/>
  </conditionalFormatting>
  <conditionalFormatting sqref="D147">
    <cfRule type="duplicateValues" dxfId="62" priority="42"/>
  </conditionalFormatting>
  <conditionalFormatting sqref="D148">
    <cfRule type="duplicateValues" dxfId="61" priority="43"/>
  </conditionalFormatting>
  <conditionalFormatting sqref="D149">
    <cfRule type="duplicateValues" dxfId="60" priority="44"/>
  </conditionalFormatting>
  <conditionalFormatting sqref="D150">
    <cfRule type="duplicateValues" dxfId="59" priority="45"/>
  </conditionalFormatting>
  <conditionalFormatting sqref="D158">
    <cfRule type="duplicateValues" dxfId="58" priority="46"/>
  </conditionalFormatting>
  <conditionalFormatting sqref="D159">
    <cfRule type="duplicateValues" dxfId="57" priority="47"/>
  </conditionalFormatting>
  <conditionalFormatting sqref="D160">
    <cfRule type="duplicateValues" dxfId="56" priority="48"/>
  </conditionalFormatting>
  <conditionalFormatting sqref="D163:D164">
    <cfRule type="duplicateValues" dxfId="55" priority="49"/>
  </conditionalFormatting>
  <conditionalFormatting sqref="D164">
    <cfRule type="duplicateValues" dxfId="54" priority="50"/>
  </conditionalFormatting>
  <conditionalFormatting sqref="D165">
    <cfRule type="duplicateValues" dxfId="53" priority="51"/>
  </conditionalFormatting>
  <conditionalFormatting sqref="D166">
    <cfRule type="duplicateValues" dxfId="52" priority="52"/>
  </conditionalFormatting>
  <conditionalFormatting sqref="D168">
    <cfRule type="duplicateValues" dxfId="51" priority="53"/>
  </conditionalFormatting>
  <conditionalFormatting sqref="D167">
    <cfRule type="duplicateValues" dxfId="50" priority="54"/>
  </conditionalFormatting>
  <conditionalFormatting sqref="D169">
    <cfRule type="duplicateValues" dxfId="49" priority="55"/>
  </conditionalFormatting>
  <conditionalFormatting sqref="D170">
    <cfRule type="duplicateValues" dxfId="48" priority="56"/>
  </conditionalFormatting>
  <conditionalFormatting sqref="D171">
    <cfRule type="duplicateValues" dxfId="47" priority="57"/>
  </conditionalFormatting>
  <conditionalFormatting sqref="D172">
    <cfRule type="duplicateValues" dxfId="46" priority="58"/>
  </conditionalFormatting>
  <conditionalFormatting sqref="D173">
    <cfRule type="duplicateValues" dxfId="45" priority="59"/>
  </conditionalFormatting>
  <conditionalFormatting sqref="D183">
    <cfRule type="duplicateValues" dxfId="44" priority="60"/>
  </conditionalFormatting>
  <conditionalFormatting sqref="D197">
    <cfRule type="duplicateValues" dxfId="43" priority="61"/>
  </conditionalFormatting>
  <conditionalFormatting sqref="D198">
    <cfRule type="duplicateValues" dxfId="42" priority="62"/>
  </conditionalFormatting>
  <conditionalFormatting sqref="D204">
    <cfRule type="duplicateValues" dxfId="41" priority="63"/>
  </conditionalFormatting>
  <conditionalFormatting sqref="D230">
    <cfRule type="duplicateValues" dxfId="40" priority="64"/>
  </conditionalFormatting>
  <conditionalFormatting sqref="D231">
    <cfRule type="duplicateValues" dxfId="39" priority="65"/>
  </conditionalFormatting>
  <conditionalFormatting sqref="D232">
    <cfRule type="duplicateValues" dxfId="38" priority="66"/>
  </conditionalFormatting>
  <conditionalFormatting sqref="D233">
    <cfRule type="duplicateValues" dxfId="37" priority="67"/>
  </conditionalFormatting>
  <conditionalFormatting sqref="D234">
    <cfRule type="duplicateValues" dxfId="36" priority="68"/>
  </conditionalFormatting>
  <conditionalFormatting sqref="D245">
    <cfRule type="duplicateValues" dxfId="35" priority="69"/>
  </conditionalFormatting>
  <conditionalFormatting sqref="D241">
    <cfRule type="duplicateValues" dxfId="34" priority="70"/>
  </conditionalFormatting>
  <conditionalFormatting sqref="D240">
    <cfRule type="duplicateValues" dxfId="33" priority="71"/>
  </conditionalFormatting>
  <conditionalFormatting sqref="D239">
    <cfRule type="duplicateValues" dxfId="32" priority="72"/>
  </conditionalFormatting>
  <conditionalFormatting sqref="D246:D248">
    <cfRule type="duplicateValues" dxfId="31" priority="73"/>
  </conditionalFormatting>
  <conditionalFormatting sqref="D249">
    <cfRule type="duplicateValues" dxfId="30" priority="74"/>
  </conditionalFormatting>
  <conditionalFormatting sqref="D247">
    <cfRule type="duplicateValues" dxfId="29" priority="75"/>
  </conditionalFormatting>
  <conditionalFormatting sqref="D248">
    <cfRule type="duplicateValues" dxfId="28" priority="76"/>
  </conditionalFormatting>
  <conditionalFormatting sqref="D251">
    <cfRule type="duplicateValues" dxfId="27" priority="77"/>
  </conditionalFormatting>
  <conditionalFormatting sqref="D252">
    <cfRule type="duplicateValues" dxfId="26" priority="78"/>
  </conditionalFormatting>
  <conditionalFormatting sqref="D273">
    <cfRule type="duplicateValues" dxfId="25" priority="79"/>
  </conditionalFormatting>
  <conditionalFormatting sqref="D275">
    <cfRule type="duplicateValues" dxfId="24" priority="80"/>
  </conditionalFormatting>
  <conditionalFormatting sqref="D278">
    <cfRule type="duplicateValues" dxfId="23" priority="81"/>
  </conditionalFormatting>
  <conditionalFormatting sqref="D269">
    <cfRule type="duplicateValues" dxfId="22" priority="82"/>
  </conditionalFormatting>
  <conditionalFormatting sqref="D276">
    <cfRule type="duplicateValues" dxfId="21" priority="83"/>
  </conditionalFormatting>
  <conditionalFormatting sqref="D267">
    <cfRule type="duplicateValues" dxfId="20" priority="84"/>
  </conditionalFormatting>
  <conditionalFormatting sqref="D283">
    <cfRule type="duplicateValues" dxfId="19" priority="85"/>
  </conditionalFormatting>
  <conditionalFormatting sqref="D291">
    <cfRule type="duplicateValues" dxfId="18" priority="86"/>
  </conditionalFormatting>
  <conditionalFormatting sqref="D294">
    <cfRule type="duplicateValues" dxfId="17" priority="87"/>
  </conditionalFormatting>
  <conditionalFormatting sqref="D295">
    <cfRule type="duplicateValues" dxfId="16" priority="88"/>
  </conditionalFormatting>
  <conditionalFormatting sqref="D296">
    <cfRule type="duplicateValues" dxfId="15" priority="89"/>
  </conditionalFormatting>
  <conditionalFormatting sqref="D300">
    <cfRule type="duplicateValues" dxfId="14" priority="90"/>
  </conditionalFormatting>
  <conditionalFormatting sqref="D312:D313">
    <cfRule type="duplicateValues" dxfId="13" priority="91"/>
  </conditionalFormatting>
  <conditionalFormatting sqref="D314">
    <cfRule type="duplicateValues" dxfId="12" priority="92"/>
  </conditionalFormatting>
  <conditionalFormatting sqref="D319">
    <cfRule type="duplicateValues" dxfId="11" priority="93"/>
  </conditionalFormatting>
  <conditionalFormatting sqref="D321">
    <cfRule type="duplicateValues" dxfId="10" priority="94"/>
  </conditionalFormatting>
  <conditionalFormatting sqref="D320">
    <cfRule type="duplicateValues" dxfId="9" priority="95"/>
  </conditionalFormatting>
  <conditionalFormatting sqref="D322">
    <cfRule type="duplicateValues" dxfId="8" priority="96"/>
  </conditionalFormatting>
  <conditionalFormatting sqref="D323">
    <cfRule type="duplicateValues" dxfId="7" priority="97"/>
  </conditionalFormatting>
  <conditionalFormatting sqref="D313">
    <cfRule type="duplicateValues" dxfId="6" priority="98"/>
  </conditionalFormatting>
  <conditionalFormatting sqref="D313">
    <cfRule type="duplicateValues" dxfId="5" priority="99"/>
  </conditionalFormatting>
  <conditionalFormatting sqref="D331">
    <cfRule type="duplicateValues" dxfId="4" priority="100"/>
  </conditionalFormatting>
  <conditionalFormatting sqref="D333">
    <cfRule type="duplicateValues" dxfId="3" priority="101"/>
  </conditionalFormatting>
  <conditionalFormatting sqref="D332">
    <cfRule type="duplicateValues" dxfId="2" priority="102"/>
  </conditionalFormatting>
  <conditionalFormatting sqref="D335">
    <cfRule type="duplicateValues" dxfId="1" priority="103"/>
  </conditionalFormatting>
  <conditionalFormatting sqref="D334">
    <cfRule type="duplicateValues" dxfId="0" priority="104"/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izabella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VANTUIR</dc:creator>
  <dc:description/>
  <cp:lastModifiedBy>Lucas Fernandes de Magalhães</cp:lastModifiedBy>
  <cp:revision>6</cp:revision>
  <dcterms:created xsi:type="dcterms:W3CDTF">2019-07-15T20:20:23Z</dcterms:created>
  <dcterms:modified xsi:type="dcterms:W3CDTF">2019-10-09T21:26:04Z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